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1085" activeTab="0"/>
  </bookViews>
  <sheets>
    <sheet name="Kankakee, IL MSA" sheetId="1" r:id="rId1"/>
  </sheets>
  <definedNames>
    <definedName name="_xlnm.Print_Titles" localSheetId="0">'Kankakee, IL MSA'!$1:$2</definedName>
  </definedNames>
  <calcPr fullCalcOnLoad="1"/>
</workbook>
</file>

<file path=xl/sharedStrings.xml><?xml version="1.0" encoding="utf-8"?>
<sst xmlns="http://schemas.openxmlformats.org/spreadsheetml/2006/main" count="626" uniqueCount="538">
  <si>
    <t>00-0000</t>
  </si>
  <si>
    <t>Total all occupations</t>
  </si>
  <si>
    <t>11-0000</t>
  </si>
  <si>
    <t>Management Occupations</t>
  </si>
  <si>
    <t>11-1011</t>
  </si>
  <si>
    <t>Chief Executives</t>
  </si>
  <si>
    <t>11-1021</t>
  </si>
  <si>
    <t>General and Operations Managers</t>
  </si>
  <si>
    <t>11-1031</t>
  </si>
  <si>
    <t>Legislators</t>
  </si>
  <si>
    <t>11-2021</t>
  </si>
  <si>
    <t>Marketing Managers</t>
  </si>
  <si>
    <t>11-2022</t>
  </si>
  <si>
    <t>Sales Managers</t>
  </si>
  <si>
    <t>Public Relations and Fundraising Managers</t>
  </si>
  <si>
    <t>11-3021</t>
  </si>
  <si>
    <t>Computer and Information Systems Managers</t>
  </si>
  <si>
    <t>11-3031</t>
  </si>
  <si>
    <t>Financial Managers</t>
  </si>
  <si>
    <t>11-3051</t>
  </si>
  <si>
    <t>Industrial Production Managers</t>
  </si>
  <si>
    <t>11-3071</t>
  </si>
  <si>
    <t>Transportation, Storage, and Distribution Managers</t>
  </si>
  <si>
    <t>11-3121</t>
  </si>
  <si>
    <t>Human Resources Managers</t>
  </si>
  <si>
    <t>11-9021</t>
  </si>
  <si>
    <t>Construction Managers</t>
  </si>
  <si>
    <t>11-9041</t>
  </si>
  <si>
    <t>Architectural and Engineering Managers</t>
  </si>
  <si>
    <t>11-9111</t>
  </si>
  <si>
    <t>Medical and Health Services Managers</t>
  </si>
  <si>
    <t>11-9151</t>
  </si>
  <si>
    <t>Social and Community Service Managers</t>
  </si>
  <si>
    <t>13-0000</t>
  </si>
  <si>
    <t>Business and Financial Operations Occupations</t>
  </si>
  <si>
    <t>13-1020</t>
  </si>
  <si>
    <t>Buyers and Purchasing Agents</t>
  </si>
  <si>
    <t>13-1041</t>
  </si>
  <si>
    <t>13-1051</t>
  </si>
  <si>
    <t>Cost Estimators</t>
  </si>
  <si>
    <t>13-1071</t>
  </si>
  <si>
    <t>Human Resources Specialists</t>
  </si>
  <si>
    <t>13-1081</t>
  </si>
  <si>
    <t>Logisticians</t>
  </si>
  <si>
    <t>13-1111</t>
  </si>
  <si>
    <t>Management Analysts</t>
  </si>
  <si>
    <t>13-1131</t>
  </si>
  <si>
    <t>Fundraisers</t>
  </si>
  <si>
    <t>13-1151</t>
  </si>
  <si>
    <t>Training and Development Specialists</t>
  </si>
  <si>
    <t>13-1161</t>
  </si>
  <si>
    <t>Market Research Analysts and Marketing Specialists</t>
  </si>
  <si>
    <t>13-2011</t>
  </si>
  <si>
    <t>Accountants and Auditors</t>
  </si>
  <si>
    <t>13-2052</t>
  </si>
  <si>
    <t>Personal Financial Advisors</t>
  </si>
  <si>
    <t>13-2071</t>
  </si>
  <si>
    <t>Credit Counselors</t>
  </si>
  <si>
    <t>13-2072</t>
  </si>
  <si>
    <t>Loan Officers</t>
  </si>
  <si>
    <t>13-2082</t>
  </si>
  <si>
    <t>Tax Preparers</t>
  </si>
  <si>
    <t>15-0000</t>
  </si>
  <si>
    <t>Computer and Mathematical Occupations</t>
  </si>
  <si>
    <t>Computer Systems Analysts</t>
  </si>
  <si>
    <t>Network and Computer Systems Administrators</t>
  </si>
  <si>
    <t>Computer User Support Specialists</t>
  </si>
  <si>
    <t>Computer Network Support Specialists</t>
  </si>
  <si>
    <t>Computer Occupations, All Other</t>
  </si>
  <si>
    <t>17-0000</t>
  </si>
  <si>
    <t>Architecture and Engineering Occupations</t>
  </si>
  <si>
    <t>17-2051</t>
  </si>
  <si>
    <t>Civil Engineers</t>
  </si>
  <si>
    <t>17-2112</t>
  </si>
  <si>
    <t>Industrial Engineers</t>
  </si>
  <si>
    <t>17-3031</t>
  </si>
  <si>
    <t>Surveying and Mapping Technicians</t>
  </si>
  <si>
    <t>19-0000</t>
  </si>
  <si>
    <t>Life, Physical, and Social Science Occupations</t>
  </si>
  <si>
    <t>19-2031</t>
  </si>
  <si>
    <t>Chemists</t>
  </si>
  <si>
    <t>19-3031</t>
  </si>
  <si>
    <t>Clinical, Counseling, and School Psychologists</t>
  </si>
  <si>
    <t>21-0000</t>
  </si>
  <si>
    <t>21-1012</t>
  </si>
  <si>
    <t>21-1015</t>
  </si>
  <si>
    <t>Rehabilitation Counselors</t>
  </si>
  <si>
    <t>21-1018</t>
  </si>
  <si>
    <t>Substance abuse, behavioral disorder, and mental health counselors</t>
  </si>
  <si>
    <t>21-1021</t>
  </si>
  <si>
    <t>Child, Family, and School Social Workers</t>
  </si>
  <si>
    <t>21-1022</t>
  </si>
  <si>
    <t>Healthcare Social Workers</t>
  </si>
  <si>
    <t>21-1093</t>
  </si>
  <si>
    <t>Social and Human Service Assistants</t>
  </si>
  <si>
    <t>21-2011</t>
  </si>
  <si>
    <t>Clergy</t>
  </si>
  <si>
    <t>23-0000</t>
  </si>
  <si>
    <t>Legal Occupations</t>
  </si>
  <si>
    <t>23-1011</t>
  </si>
  <si>
    <t>Lawyers</t>
  </si>
  <si>
    <t>23-2011</t>
  </si>
  <si>
    <t>Paralegals and Legal Assistants</t>
  </si>
  <si>
    <t>25-0000</t>
  </si>
  <si>
    <t>25-2011</t>
  </si>
  <si>
    <t>Preschool Teachers, Except Special Education</t>
  </si>
  <si>
    <t>25-2021</t>
  </si>
  <si>
    <t>Elementary School Teachers, Except Special Education</t>
  </si>
  <si>
    <t>25-2022</t>
  </si>
  <si>
    <t>25-2031</t>
  </si>
  <si>
    <t>25-2052</t>
  </si>
  <si>
    <t>Special Education Teachers, Kindergarten and Elementary School</t>
  </si>
  <si>
    <t>25-3021</t>
  </si>
  <si>
    <t>25-3097</t>
  </si>
  <si>
    <t>25-4031</t>
  </si>
  <si>
    <t>Library Technicians</t>
  </si>
  <si>
    <t>25-9031</t>
  </si>
  <si>
    <t>Instructional Coordinators</t>
  </si>
  <si>
    <t>27-0000</t>
  </si>
  <si>
    <t>Arts, Design, Entertainment, Sports, and Media Occupations</t>
  </si>
  <si>
    <t>27-1023</t>
  </si>
  <si>
    <t>Floral Designers</t>
  </si>
  <si>
    <t>27-1024</t>
  </si>
  <si>
    <t>Graphic Designers</t>
  </si>
  <si>
    <t>27-1026</t>
  </si>
  <si>
    <t>Merchandise Displayers and Window Trimmers</t>
  </si>
  <si>
    <t>27-2022</t>
  </si>
  <si>
    <t>Coaches and Scouts</t>
  </si>
  <si>
    <t>27-3031</t>
  </si>
  <si>
    <t>Public Relations Specialists</t>
  </si>
  <si>
    <t>29-0000</t>
  </si>
  <si>
    <t>Healthcare Practitioners and Technical Occupations</t>
  </si>
  <si>
    <t>29-1011</t>
  </si>
  <si>
    <t>Chiropractors</t>
  </si>
  <si>
    <t>29-1031</t>
  </si>
  <si>
    <t>Dietitians and Nutritionists</t>
  </si>
  <si>
    <t>29-1051</t>
  </si>
  <si>
    <t>Pharmacists</t>
  </si>
  <si>
    <t>29-1122</t>
  </si>
  <si>
    <t>Occupational Therapists</t>
  </si>
  <si>
    <t>29-1123</t>
  </si>
  <si>
    <t>Physical Therapists</t>
  </si>
  <si>
    <t>29-1127</t>
  </si>
  <si>
    <t>Speech-Language Pathologists</t>
  </si>
  <si>
    <t>29-1141</t>
  </si>
  <si>
    <t>Registered Nurses</t>
  </si>
  <si>
    <t>29-1171</t>
  </si>
  <si>
    <t>Nurse Practitioners</t>
  </si>
  <si>
    <t>Dental Hygienists</t>
  </si>
  <si>
    <t>29-2052</t>
  </si>
  <si>
    <t>Pharmacy Technicians</t>
  </si>
  <si>
    <t>29-2053</t>
  </si>
  <si>
    <t>Psychiatric Technicians</t>
  </si>
  <si>
    <t>29-2056</t>
  </si>
  <si>
    <t>Veterinary Technologists and Technicians</t>
  </si>
  <si>
    <t>29-2061</t>
  </si>
  <si>
    <t>Licensed Practical and Licensed Vocational Nurses</t>
  </si>
  <si>
    <t>29-2081</t>
  </si>
  <si>
    <t>Opticians, Dispensing</t>
  </si>
  <si>
    <t>31-0000</t>
  </si>
  <si>
    <t>Healthcare Support Occupations</t>
  </si>
  <si>
    <t>Nursing Assistants</t>
  </si>
  <si>
    <t>31-2011</t>
  </si>
  <si>
    <t>Occupational Therapy Assistants</t>
  </si>
  <si>
    <t>31-2021</t>
  </si>
  <si>
    <t>Physical Therapist Assistants</t>
  </si>
  <si>
    <t>31-9091</t>
  </si>
  <si>
    <t>Dental Assistants</t>
  </si>
  <si>
    <t>31-9092</t>
  </si>
  <si>
    <t>Medical Assistants</t>
  </si>
  <si>
    <t>33-0000</t>
  </si>
  <si>
    <t>Protective Service Occupations</t>
  </si>
  <si>
    <t>33-1012</t>
  </si>
  <si>
    <t>First-Line Supervisors of Police and Detectives</t>
  </si>
  <si>
    <t>33-2011</t>
  </si>
  <si>
    <t>Firefighters</t>
  </si>
  <si>
    <t>33-3051</t>
  </si>
  <si>
    <t>Police and Sheriff's Patrol Officers</t>
  </si>
  <si>
    <t>33-9032</t>
  </si>
  <si>
    <t>Security Guards</t>
  </si>
  <si>
    <t>35-0000</t>
  </si>
  <si>
    <t>35-1011</t>
  </si>
  <si>
    <t>Chefs and Head Cooks</t>
  </si>
  <si>
    <t>35-1012</t>
  </si>
  <si>
    <t>First-Line Supervisors of Food Preparation and Serving Workers</t>
  </si>
  <si>
    <t>35-2012</t>
  </si>
  <si>
    <t>Cooks, Institution and Cafeteria</t>
  </si>
  <si>
    <t>35-2014</t>
  </si>
  <si>
    <t>Cooks, Restaurant</t>
  </si>
  <si>
    <t>35-2021</t>
  </si>
  <si>
    <t>Food Preparation Workers</t>
  </si>
  <si>
    <t>35-3011</t>
  </si>
  <si>
    <t>Bartenders</t>
  </si>
  <si>
    <t>35-3031</t>
  </si>
  <si>
    <t>Waiters and Waitresses</t>
  </si>
  <si>
    <t>35-3041</t>
  </si>
  <si>
    <t>Food Servers, Nonrestaurant</t>
  </si>
  <si>
    <t>35-9021</t>
  </si>
  <si>
    <t>Dishwashers</t>
  </si>
  <si>
    <t>37-0000</t>
  </si>
  <si>
    <t>Building and Grounds Cleaning and Maintenance Occupations</t>
  </si>
  <si>
    <t>37-1011</t>
  </si>
  <si>
    <t>First-Line Supervisors of Housekeeping and Janitorial Workers</t>
  </si>
  <si>
    <t>37-2011</t>
  </si>
  <si>
    <t>Janitors and Cleaners, Except Maids and Housekeeping Cleaners</t>
  </si>
  <si>
    <t>37-2012</t>
  </si>
  <si>
    <t>Maids and Housekeeping Cleaners</t>
  </si>
  <si>
    <t>37-3011</t>
  </si>
  <si>
    <t>Landscaping and Groundskeeping Workers</t>
  </si>
  <si>
    <t>39-0000</t>
  </si>
  <si>
    <t>Personal Care and Service Occupations</t>
  </si>
  <si>
    <t>39-2021</t>
  </si>
  <si>
    <t>39-9011</t>
  </si>
  <si>
    <t>Childcare Workers</t>
  </si>
  <si>
    <t>39-9031</t>
  </si>
  <si>
    <t>39-9032</t>
  </si>
  <si>
    <t>Recreation Workers</t>
  </si>
  <si>
    <t>39-9041</t>
  </si>
  <si>
    <t>Residential Advisors</t>
  </si>
  <si>
    <t>41-0000</t>
  </si>
  <si>
    <t>Sales and Related Occupations</t>
  </si>
  <si>
    <t>41-1011</t>
  </si>
  <si>
    <t>First-Line Supervisors of Retail Sales Workers</t>
  </si>
  <si>
    <t>41-1012</t>
  </si>
  <si>
    <t>First-Line Supervisors of Non-Retail Sales Workers</t>
  </si>
  <si>
    <t>41-2011</t>
  </si>
  <si>
    <t>Cashiers</t>
  </si>
  <si>
    <t>41-2022</t>
  </si>
  <si>
    <t>Parts Salespersons</t>
  </si>
  <si>
    <t>41-2031</t>
  </si>
  <si>
    <t>Retail Salespersons</t>
  </si>
  <si>
    <t>41-3021</t>
  </si>
  <si>
    <t>Insurance Sales Agents</t>
  </si>
  <si>
    <t>41-3031</t>
  </si>
  <si>
    <t>Securities, Commodities, and Financial Services Sales Agents</t>
  </si>
  <si>
    <t>41-4012</t>
  </si>
  <si>
    <t>Sales Representatives, Wholesale and Manufacturing, Except Technical and Scientific Products</t>
  </si>
  <si>
    <t>41-9022</t>
  </si>
  <si>
    <t>Real Estate Sales Agents</t>
  </si>
  <si>
    <t>43-0000</t>
  </si>
  <si>
    <t>Office and Administrative Support Occupations</t>
  </si>
  <si>
    <t>43-1011</t>
  </si>
  <si>
    <t>43-2011</t>
  </si>
  <si>
    <t>Switchboard Operators, Including Answering Service</t>
  </si>
  <si>
    <t>43-3011</t>
  </si>
  <si>
    <t>Bill and Account Collectors</t>
  </si>
  <si>
    <t>43-3021</t>
  </si>
  <si>
    <t>43-3031</t>
  </si>
  <si>
    <t>Bookkeeping, Accounting, and Auditing Clerks</t>
  </si>
  <si>
    <t>43-3071</t>
  </si>
  <si>
    <t>Tellers</t>
  </si>
  <si>
    <t>43-4031</t>
  </si>
  <si>
    <t>Court, Municipal, and License Clerks</t>
  </si>
  <si>
    <t>43-4051</t>
  </si>
  <si>
    <t>Customer Service Representatives</t>
  </si>
  <si>
    <t>43-4061</t>
  </si>
  <si>
    <t>Eligibility Interviewers, Government Programs</t>
  </si>
  <si>
    <t>43-4081</t>
  </si>
  <si>
    <t>Hotel, Motel, and Resort Desk Clerks</t>
  </si>
  <si>
    <t>43-4121</t>
  </si>
  <si>
    <t>Library Assistants, Clerical</t>
  </si>
  <si>
    <t>43-4131</t>
  </si>
  <si>
    <t>Loan Interviewers and Clerks</t>
  </si>
  <si>
    <t>43-4161</t>
  </si>
  <si>
    <t>Human Resources Assistants, Except Payroll and Timekeeping</t>
  </si>
  <si>
    <t>43-4171</t>
  </si>
  <si>
    <t>Receptionists and Information Clerks</t>
  </si>
  <si>
    <t>43-5021</t>
  </si>
  <si>
    <t>Couriers and Messengers</t>
  </si>
  <si>
    <t>43-5031</t>
  </si>
  <si>
    <t>43-5032</t>
  </si>
  <si>
    <t>Dispatchers, Except Police, Fire, and Ambulance</t>
  </si>
  <si>
    <t>43-5051</t>
  </si>
  <si>
    <t>Postal Service Clerks</t>
  </si>
  <si>
    <t>43-5052</t>
  </si>
  <si>
    <t>Postal Service Mail Carriers</t>
  </si>
  <si>
    <t>43-5061</t>
  </si>
  <si>
    <t>Production, Planning, and Expediting Clerks</t>
  </si>
  <si>
    <t>43-5071</t>
  </si>
  <si>
    <t>43-6011</t>
  </si>
  <si>
    <t>Executive Secretaries and Executive Administrative Assistants</t>
  </si>
  <si>
    <t>43-6012</t>
  </si>
  <si>
    <t>43-6013</t>
  </si>
  <si>
    <t>43-6014</t>
  </si>
  <si>
    <t>43-9021</t>
  </si>
  <si>
    <t>Data Entry Keyers</t>
  </si>
  <si>
    <t>43-9061</t>
  </si>
  <si>
    <t>Office Clerks, General</t>
  </si>
  <si>
    <t>45-0000</t>
  </si>
  <si>
    <t>Farming, Fishing, and Forestry Occupations</t>
  </si>
  <si>
    <t>45-2092</t>
  </si>
  <si>
    <t>Farmworkers and Laborers, Crop, Nursery, and Greenhouse</t>
  </si>
  <si>
    <t>47-0000</t>
  </si>
  <si>
    <t>Construction and Extraction Occupations</t>
  </si>
  <si>
    <t>47-1011</t>
  </si>
  <si>
    <t>47-2031</t>
  </si>
  <si>
    <t>Carpenters</t>
  </si>
  <si>
    <t>47-2051</t>
  </si>
  <si>
    <t>Cement Masons and Concrete Finishers</t>
  </si>
  <si>
    <t>47-2061</t>
  </si>
  <si>
    <t>Construction Laborers</t>
  </si>
  <si>
    <t>47-2073</t>
  </si>
  <si>
    <t>Operating Engineers and Other Construction Equipment Operators</t>
  </si>
  <si>
    <t>47-2111</t>
  </si>
  <si>
    <t>Electricians</t>
  </si>
  <si>
    <t>47-2141</t>
  </si>
  <si>
    <t>Painters, Construction and Maintenance</t>
  </si>
  <si>
    <t>47-2152</t>
  </si>
  <si>
    <t>Plumbers, Pipefitters, and Steamfitters</t>
  </si>
  <si>
    <t>47-2211</t>
  </si>
  <si>
    <t>Sheet Metal Workers</t>
  </si>
  <si>
    <t>47-4051</t>
  </si>
  <si>
    <t>Highway Maintenance Workers</t>
  </si>
  <si>
    <t>49-0000</t>
  </si>
  <si>
    <t>Installation, Maintenance, and Repair Occupations</t>
  </si>
  <si>
    <t>49-1011</t>
  </si>
  <si>
    <t>First-Line Supervisors of Mechanics, Installers, and Repairers</t>
  </si>
  <si>
    <t>49-2022</t>
  </si>
  <si>
    <t>Telecommunications Equipment Installers and Repairers, Except Line Installers</t>
  </si>
  <si>
    <t>49-3021</t>
  </si>
  <si>
    <t>Automotive Body and Related Repairers</t>
  </si>
  <si>
    <t>49-3023</t>
  </si>
  <si>
    <t>Automotive Service Technicians and Mechanics</t>
  </si>
  <si>
    <t>49-3031</t>
  </si>
  <si>
    <t>Bus and Truck Mechanics and Diesel Engine Specialists</t>
  </si>
  <si>
    <t>49-9021</t>
  </si>
  <si>
    <t>Heating, Air Conditioning, and Refrigeration Mechanics and Installers</t>
  </si>
  <si>
    <t>49-9041</t>
  </si>
  <si>
    <t>Industrial Machinery Mechanics</t>
  </si>
  <si>
    <t>49-9071</t>
  </si>
  <si>
    <t>Maintenance and Repair Workers, General</t>
  </si>
  <si>
    <t>51-0000</t>
  </si>
  <si>
    <t>Production Occupations</t>
  </si>
  <si>
    <t>51-1011</t>
  </si>
  <si>
    <t>First-Line Supervisors of Production and Operating Workers</t>
  </si>
  <si>
    <t>51-3011</t>
  </si>
  <si>
    <t>Bakers</t>
  </si>
  <si>
    <t>51-4031</t>
  </si>
  <si>
    <t>Cutting, Punching, and Press Machine Setters, Operators, and Tenders, Metal and Plastic</t>
  </si>
  <si>
    <t>51-4041</t>
  </si>
  <si>
    <t>Machinists</t>
  </si>
  <si>
    <t>51-4121</t>
  </si>
  <si>
    <t>Welders, Cutters, Solderers, and Brazers</t>
  </si>
  <si>
    <t>51-6011</t>
  </si>
  <si>
    <t>Laundry and Dry-Cleaning Workers</t>
  </si>
  <si>
    <t>51-8021</t>
  </si>
  <si>
    <t>Stationary Engineers and Boiler Operators</t>
  </si>
  <si>
    <t>51-8031</t>
  </si>
  <si>
    <t>Water and Wastewater Treatment Plant and System Operators</t>
  </si>
  <si>
    <t>51-9061</t>
  </si>
  <si>
    <t>Inspectors, Testers, Sorters, Samplers, and Weighers</t>
  </si>
  <si>
    <t>51-9111</t>
  </si>
  <si>
    <t>Packaging and Filling Machine Operators and Tenders</t>
  </si>
  <si>
    <t>51-9198</t>
  </si>
  <si>
    <t>Helpers--Production Workers</t>
  </si>
  <si>
    <t>51-9199</t>
  </si>
  <si>
    <t>Production Workers, All Other</t>
  </si>
  <si>
    <t>53-0000</t>
  </si>
  <si>
    <t>Transportation and Material Moving Occupations</t>
  </si>
  <si>
    <t>53-3031</t>
  </si>
  <si>
    <t>Driver/Sales Workers</t>
  </si>
  <si>
    <t>53-3032</t>
  </si>
  <si>
    <t>Heavy and Tractor-Trailer Truck Drivers</t>
  </si>
  <si>
    <t>53-3033</t>
  </si>
  <si>
    <t>53-7021</t>
  </si>
  <si>
    <t>Crane and Tower Operators</t>
  </si>
  <si>
    <t>53-7051</t>
  </si>
  <si>
    <t>Industrial Truck and Tractor Operators</t>
  </si>
  <si>
    <t>53-7061</t>
  </si>
  <si>
    <t>Cleaners of Vehicles and Equipment</t>
  </si>
  <si>
    <t>53-7062</t>
  </si>
  <si>
    <t>Laborers and Freight, Stock, and Material Movers, Hand</t>
  </si>
  <si>
    <t>53-7064</t>
  </si>
  <si>
    <t>Packers and Packagers, Hand</t>
  </si>
  <si>
    <t>SOC Occupational Title</t>
  </si>
  <si>
    <t>Entry Wage</t>
  </si>
  <si>
    <t>Median Wage</t>
  </si>
  <si>
    <t>Experienced Wage</t>
  </si>
  <si>
    <t>Hourly</t>
  </si>
  <si>
    <t>Annual</t>
  </si>
  <si>
    <t>N/A</t>
  </si>
  <si>
    <t>SOC
Code</t>
  </si>
  <si>
    <t>11-2030</t>
  </si>
  <si>
    <t>11-3010</t>
  </si>
  <si>
    <t>Administrative Services and Facilities Managers</t>
  </si>
  <si>
    <t>11-3061</t>
  </si>
  <si>
    <t>Purchasing Managers</t>
  </si>
  <si>
    <t>11-9031</t>
  </si>
  <si>
    <t>Education and Childcare Administrators, Preschool and Daycare</t>
  </si>
  <si>
    <t>11-9032</t>
  </si>
  <si>
    <t>Education Administrators, Kindergarten through Secondary</t>
  </si>
  <si>
    <t>11-9198</t>
  </si>
  <si>
    <t>Personal Service Managers, All Other; Entertainment and Recreation Managers, Except Gambling; and Managers, All Other</t>
  </si>
  <si>
    <t>Compliance Officers</t>
  </si>
  <si>
    <t>13-1121</t>
  </si>
  <si>
    <t>Meeting, Convention, and Event Planners</t>
  </si>
  <si>
    <t>13-1198</t>
  </si>
  <si>
    <t>Project Management Specialists and Business Operations Specialists, All Other</t>
  </si>
  <si>
    <t>13-2098</t>
  </si>
  <si>
    <t>Financial and Investment Analysts, Financial Risk Specialists, and Financial Specialists, All Other</t>
  </si>
  <si>
    <t>15-1211</t>
  </si>
  <si>
    <t>15-1231</t>
  </si>
  <si>
    <t>15-1232</t>
  </si>
  <si>
    <t>15-1244</t>
  </si>
  <si>
    <t>15-1256</t>
  </si>
  <si>
    <t>Software Developers and Software Quality Assurance Analysts and Testers</t>
  </si>
  <si>
    <t>15-1299</t>
  </si>
  <si>
    <t>17-3011</t>
  </si>
  <si>
    <t>Architectural and Civil Drafters</t>
  </si>
  <si>
    <t>Community and Social Service Occupations</t>
  </si>
  <si>
    <t>Educational, Guidance, and Career Counselors and Advisors</t>
  </si>
  <si>
    <t>21-1091</t>
  </si>
  <si>
    <t>Health Education Specialists</t>
  </si>
  <si>
    <t>Educational Instruction and Library Occupations</t>
  </si>
  <si>
    <t>Middle School Teachers, Except Special and Career/Technical Education</t>
  </si>
  <si>
    <t>Secondary School Teachers, Except Special and Career/Technical Education</t>
  </si>
  <si>
    <t>Self-Enrichment Teachers</t>
  </si>
  <si>
    <t>25-3031</t>
  </si>
  <si>
    <t>Substitute Teachers, Short-Term</t>
  </si>
  <si>
    <t>Tutors and Teachers and Instructors, All Other</t>
  </si>
  <si>
    <t>25-4022</t>
  </si>
  <si>
    <t>Librarians and Media Collections Specialists</t>
  </si>
  <si>
    <t>25-9045</t>
  </si>
  <si>
    <t>Teaching Assistants, Except Postsecondary</t>
  </si>
  <si>
    <t>29-1041</t>
  </si>
  <si>
    <t>Optometrists</t>
  </si>
  <si>
    <t>29-1071</t>
  </si>
  <si>
    <t>Physician Assistants</t>
  </si>
  <si>
    <t>29-1126</t>
  </si>
  <si>
    <t>Respiratory Therapists</t>
  </si>
  <si>
    <t>29-1131</t>
  </si>
  <si>
    <t>Veterinarians</t>
  </si>
  <si>
    <t>29-1215</t>
  </si>
  <si>
    <t>Family Medicine Physicians</t>
  </si>
  <si>
    <t>29-1221</t>
  </si>
  <si>
    <t>Pediatricians, General</t>
  </si>
  <si>
    <t>29-1228</t>
  </si>
  <si>
    <t>Physicians, All Other and Ophthalmologists, Except Pediatric</t>
  </si>
  <si>
    <t>29-1292</t>
  </si>
  <si>
    <t>29-2034</t>
  </si>
  <si>
    <t>Radiologic Technologists and Technicians</t>
  </si>
  <si>
    <t>29-2098</t>
  </si>
  <si>
    <t>Medical Dosimetrists, Medical Records Specialists, and Health Technologists and Technicians, All Other</t>
  </si>
  <si>
    <t>31-1120</t>
  </si>
  <si>
    <t>Home Health and Personal Care Aides</t>
  </si>
  <si>
    <t>31-1131</t>
  </si>
  <si>
    <t>33-1021</t>
  </si>
  <si>
    <t>First-Line Supervisors of Firefighting and Prevention Workers</t>
  </si>
  <si>
    <t>33-9098</t>
  </si>
  <si>
    <t>School Bus Monitors and Protective Service Workers, All Other</t>
  </si>
  <si>
    <t>Food Preparation and Serving Related Occupations</t>
  </si>
  <si>
    <t>35-3023</t>
  </si>
  <si>
    <t>Fast Food and Counter Workers</t>
  </si>
  <si>
    <t>39-1098</t>
  </si>
  <si>
    <t>First-Line Supervisors of Personal Service and Entertainment and Recreation Workers, Except Gambling Services</t>
  </si>
  <si>
    <t>Animal Caretakers</t>
  </si>
  <si>
    <t>Exercise Trainers and Group Fitness Instructors</t>
  </si>
  <si>
    <t>41-3091</t>
  </si>
  <si>
    <t>Sales Representatives of Services, Except Advertising, Insurance, Financial Services, and Travel</t>
  </si>
  <si>
    <t>First-Line Supervisors of Office and Administrative Support Workers</t>
  </si>
  <si>
    <t>Billing and Posting Clerks</t>
  </si>
  <si>
    <t>Public Safety Telecommunicators</t>
  </si>
  <si>
    <t>Shipping, Receiving, and Inventory Clerks</t>
  </si>
  <si>
    <t>43-5111</t>
  </si>
  <si>
    <t>Weighers, Measurers, Checkers, and Samplers, Recordkeeping</t>
  </si>
  <si>
    <t>Legal Secretaries and Administrative Assistants</t>
  </si>
  <si>
    <t>Medical Secretaries and Administrative Assistants</t>
  </si>
  <si>
    <t>Secretaries and Administrative Assistants, Except Legal, Medical, and Executive</t>
  </si>
  <si>
    <t>43-9041</t>
  </si>
  <si>
    <t>Insurance Claims and Policy Processing Clerks</t>
  </si>
  <si>
    <t>First-Line Supervisors of Construction Trades and Extraction Workers</t>
  </si>
  <si>
    <t>51-2090</t>
  </si>
  <si>
    <t>Miscellaneous Assemblers and Fabricators</t>
  </si>
  <si>
    <t>51-3092</t>
  </si>
  <si>
    <t>Food Batchmakers</t>
  </si>
  <si>
    <t>51-9124</t>
  </si>
  <si>
    <t>Coating, Painting, and Spraying Machine Setters, Operators, and Tenders</t>
  </si>
  <si>
    <t>53-1047</t>
  </si>
  <si>
    <t>First-Line Supervisors of Transportation and Material-Moving Workers, Except Aircraft Cargo Handling Supervisors</t>
  </si>
  <si>
    <t>Light Truck Drivers</t>
  </si>
  <si>
    <t>53-3058</t>
  </si>
  <si>
    <t>Passenger Vehicle Drivers, Except Bus Drivers, Transit and Intercity</t>
  </si>
  <si>
    <t>53-7065</t>
  </si>
  <si>
    <t>Stockers and Order Fillers</t>
  </si>
  <si>
    <t>11-9033</t>
  </si>
  <si>
    <t>Education Administrators, Postsecondary</t>
  </si>
  <si>
    <t>11-9081</t>
  </si>
  <si>
    <t>Lodging Managers</t>
  </si>
  <si>
    <t>19-3051</t>
  </si>
  <si>
    <t>Urban and Regional Planners</t>
  </si>
  <si>
    <t>21-2021</t>
  </si>
  <si>
    <t>Directors, Religious Activities and Education</t>
  </si>
  <si>
    <t>25-1022</t>
  </si>
  <si>
    <t>Mathematical Science Teachers, Postsecondary</t>
  </si>
  <si>
    <t>25-2057</t>
  </si>
  <si>
    <t>Special Education Teachers, Middle School</t>
  </si>
  <si>
    <t>27-2042</t>
  </si>
  <si>
    <t>Musicians and Singers</t>
  </si>
  <si>
    <t>29-1021</t>
  </si>
  <si>
    <t>Dentists, General</t>
  </si>
  <si>
    <t>29-1124</t>
  </si>
  <si>
    <t>Radiation Therapists</t>
  </si>
  <si>
    <t>29-2032</t>
  </si>
  <si>
    <t>Diagnostic Medical Sonographers</t>
  </si>
  <si>
    <t>31-1132</t>
  </si>
  <si>
    <t>Orderlies</t>
  </si>
  <si>
    <t>31-9011</t>
  </si>
  <si>
    <t>Massage Therapists</t>
  </si>
  <si>
    <t>33-1090</t>
  </si>
  <si>
    <t>Miscellaneous First-Line Supervisors, Protective Service Workers</t>
  </si>
  <si>
    <t>39-5012</t>
  </si>
  <si>
    <t>Hairdressers, Hairstylists, and Cosmetologists</t>
  </si>
  <si>
    <t>43-3051</t>
  </si>
  <si>
    <t>Payroll and Timekeeping Clerks</t>
  </si>
  <si>
    <t>43-3061</t>
  </si>
  <si>
    <t>Procurement Clerks</t>
  </si>
  <si>
    <t>43-4111</t>
  </si>
  <si>
    <t>Interviewers, Except Eligibility and Loan</t>
  </si>
  <si>
    <t>43-4199</t>
  </si>
  <si>
    <t>Information and Record Clerks, All Other</t>
  </si>
  <si>
    <t>49-2011</t>
  </si>
  <si>
    <t>Computer, Automated Teller, and Office Machine Repairers</t>
  </si>
  <si>
    <t>49-3041</t>
  </si>
  <si>
    <t>Farm Equipment Mechanics and Service Technicians</t>
  </si>
  <si>
    <t>51-3021</t>
  </si>
  <si>
    <t>Butchers and Meat Cutters</t>
  </si>
  <si>
    <t>51-3093</t>
  </si>
  <si>
    <t>Food Cooking Machine Operators and Tenders</t>
  </si>
  <si>
    <t>51-3099</t>
  </si>
  <si>
    <t>Food Processing Workers, All Other</t>
  </si>
  <si>
    <t>51-4021</t>
  </si>
  <si>
    <t>Extruding and Drawing Machine Setters, Operators, and Tenders, Metal and Plastic</t>
  </si>
  <si>
    <t>51-9023</t>
  </si>
  <si>
    <t>Mixing and Blending Machine Setters, Operators, and Tenders</t>
  </si>
  <si>
    <t>51-9161</t>
  </si>
  <si>
    <t>Computer Numerically Controlled Tool Operators</t>
  </si>
  <si>
    <t>53-6031</t>
  </si>
  <si>
    <t>Automotive and Watercraft Service Attendants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</si>
</sst>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  <numFmt numFmtId="166" formatCode="&quot;$&quot;#,##0.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5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7" fillId="0" borderId="0" xfId="0" applyFont="1" applyAlignment="1">
      <alignment/>
    </xf>
    <xf numFmtId="164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164" fontId="2" fillId="0" borderId="0" xfId="0" applyNumberFormat="1" applyFont="1" applyAlignment="1">
      <alignment horizontal="right"/>
    </xf>
    <xf numFmtId="165" fontId="2" fillId="0" borderId="0" xfId="0" applyNumberFormat="1" applyFont="1" applyAlignment="1">
      <alignment horizontal="right"/>
    </xf>
    <xf numFmtId="164" fontId="0" fillId="0" borderId="0" xfId="0" applyNumberFormat="1" applyAlignment="1">
      <alignment horizontal="center"/>
    </xf>
    <xf numFmtId="164" fontId="37" fillId="0" borderId="0" xfId="0" applyNumberFormat="1" applyFont="1" applyAlignment="1">
      <alignment horizontal="right"/>
    </xf>
    <xf numFmtId="165" fontId="37" fillId="0" borderId="0" xfId="0" applyNumberFormat="1" applyFont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fill>
        <patternFill>
          <bgColor indexed="2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7"/>
  <sheetViews>
    <sheetView tabSelected="1" workbookViewId="0" topLeftCell="A1">
      <selection activeCell="A1" sqref="A1:A2"/>
    </sheetView>
  </sheetViews>
  <sheetFormatPr defaultColWidth="9.140625" defaultRowHeight="15"/>
  <cols>
    <col min="1" max="1" width="7.57421875" style="2" bestFit="1" customWidth="1"/>
    <col min="2" max="2" width="68.57421875" style="1" customWidth="1"/>
    <col min="3" max="3" width="6.57421875" style="10" bestFit="1" customWidth="1"/>
    <col min="4" max="4" width="9.00390625" style="11" customWidth="1"/>
    <col min="5" max="5" width="6.57421875" style="10" bestFit="1" customWidth="1"/>
    <col min="6" max="6" width="8.28125" style="11" customWidth="1"/>
    <col min="7" max="7" width="7.57421875" style="10" bestFit="1" customWidth="1"/>
    <col min="8" max="8" width="8.7109375" style="11" customWidth="1"/>
    <col min="9" max="16384" width="9.140625" style="1" customWidth="1"/>
  </cols>
  <sheetData>
    <row r="1" spans="1:8" ht="15">
      <c r="A1" s="4" t="s">
        <v>381</v>
      </c>
      <c r="B1" s="6" t="s">
        <v>374</v>
      </c>
      <c r="C1" s="3" t="s">
        <v>375</v>
      </c>
      <c r="D1" s="12"/>
      <c r="E1" s="3" t="s">
        <v>376</v>
      </c>
      <c r="F1" s="12"/>
      <c r="G1" s="3" t="s">
        <v>377</v>
      </c>
      <c r="H1" s="12"/>
    </row>
    <row r="2" spans="1:8" ht="12">
      <c r="A2" s="5"/>
      <c r="B2" s="6"/>
      <c r="C2" s="8" t="s">
        <v>378</v>
      </c>
      <c r="D2" s="9" t="s">
        <v>379</v>
      </c>
      <c r="E2" s="8" t="s">
        <v>378</v>
      </c>
      <c r="F2" s="9" t="s">
        <v>379</v>
      </c>
      <c r="G2" s="8" t="s">
        <v>378</v>
      </c>
      <c r="H2" s="9" t="s">
        <v>379</v>
      </c>
    </row>
    <row r="3" spans="1:8" ht="12">
      <c r="A3" s="7" t="s">
        <v>0</v>
      </c>
      <c r="B3" s="7" t="s">
        <v>1</v>
      </c>
      <c r="C3" s="13">
        <v>11.71</v>
      </c>
      <c r="D3" s="14">
        <v>24363</v>
      </c>
      <c r="E3" s="13">
        <v>18.05</v>
      </c>
      <c r="F3" s="14">
        <v>37542</v>
      </c>
      <c r="G3" s="13">
        <v>29.1</v>
      </c>
      <c r="H3" s="14">
        <v>60530</v>
      </c>
    </row>
    <row r="4" spans="1:8" ht="12">
      <c r="A4" s="7" t="s">
        <v>2</v>
      </c>
      <c r="B4" s="7" t="s">
        <v>3</v>
      </c>
      <c r="C4" s="13">
        <v>18.51</v>
      </c>
      <c r="D4" s="14">
        <v>38506</v>
      </c>
      <c r="E4" s="13">
        <v>38.75</v>
      </c>
      <c r="F4" s="14">
        <v>80595</v>
      </c>
      <c r="G4" s="13">
        <v>60.31</v>
      </c>
      <c r="H4" s="14">
        <v>125447</v>
      </c>
    </row>
    <row r="5" spans="1:8" ht="12">
      <c r="A5" s="7" t="s">
        <v>4</v>
      </c>
      <c r="B5" s="7" t="s">
        <v>5</v>
      </c>
      <c r="C5" s="13">
        <v>61.68</v>
      </c>
      <c r="D5" s="14">
        <v>128295</v>
      </c>
      <c r="E5" s="13" t="s">
        <v>380</v>
      </c>
      <c r="F5" s="14" t="s">
        <v>380</v>
      </c>
      <c r="G5" s="13">
        <v>152.65</v>
      </c>
      <c r="H5" s="14">
        <v>317502</v>
      </c>
    </row>
    <row r="6" spans="1:8" ht="12">
      <c r="A6" s="7" t="s">
        <v>6</v>
      </c>
      <c r="B6" s="7" t="s">
        <v>7</v>
      </c>
      <c r="C6" s="13">
        <v>17.22</v>
      </c>
      <c r="D6" s="14">
        <v>35811</v>
      </c>
      <c r="E6" s="13">
        <v>35.1</v>
      </c>
      <c r="F6" s="14">
        <v>73001</v>
      </c>
      <c r="G6" s="13">
        <v>61.33</v>
      </c>
      <c r="H6" s="14">
        <v>127557</v>
      </c>
    </row>
    <row r="7" spans="1:8" ht="12">
      <c r="A7" s="7" t="s">
        <v>8</v>
      </c>
      <c r="B7" s="7" t="s">
        <v>9</v>
      </c>
      <c r="C7" s="13" t="s">
        <v>380</v>
      </c>
      <c r="D7" s="14">
        <v>19556</v>
      </c>
      <c r="E7" s="13" t="s">
        <v>380</v>
      </c>
      <c r="F7" s="14">
        <v>19875</v>
      </c>
      <c r="G7" s="13" t="s">
        <v>380</v>
      </c>
      <c r="H7" s="14">
        <v>40807</v>
      </c>
    </row>
    <row r="8" spans="1:8" ht="12">
      <c r="A8" s="7" t="s">
        <v>10</v>
      </c>
      <c r="B8" s="7" t="s">
        <v>11</v>
      </c>
      <c r="C8" s="13">
        <v>29.15</v>
      </c>
      <c r="D8" s="14">
        <v>60625</v>
      </c>
      <c r="E8" s="13">
        <v>57.55</v>
      </c>
      <c r="F8" s="14">
        <v>119706</v>
      </c>
      <c r="G8" s="13">
        <v>80.02</v>
      </c>
      <c r="H8" s="14">
        <v>166435</v>
      </c>
    </row>
    <row r="9" spans="1:8" ht="12">
      <c r="A9" s="7" t="s">
        <v>12</v>
      </c>
      <c r="B9" s="7" t="s">
        <v>13</v>
      </c>
      <c r="C9" s="13">
        <v>42.99</v>
      </c>
      <c r="D9" s="14">
        <v>89409</v>
      </c>
      <c r="E9" s="13">
        <v>62.6</v>
      </c>
      <c r="F9" s="14">
        <v>130208</v>
      </c>
      <c r="G9" s="13">
        <v>78.86</v>
      </c>
      <c r="H9" s="14">
        <v>164033</v>
      </c>
    </row>
    <row r="10" spans="1:8" ht="12">
      <c r="A10" s="7" t="s">
        <v>382</v>
      </c>
      <c r="B10" s="7" t="s">
        <v>14</v>
      </c>
      <c r="C10" s="13" t="s">
        <v>380</v>
      </c>
      <c r="D10" s="14" t="s">
        <v>380</v>
      </c>
      <c r="E10" s="13" t="s">
        <v>380</v>
      </c>
      <c r="F10" s="14" t="s">
        <v>380</v>
      </c>
      <c r="G10" s="13" t="s">
        <v>380</v>
      </c>
      <c r="H10" s="14" t="s">
        <v>380</v>
      </c>
    </row>
    <row r="11" spans="1:8" ht="12">
      <c r="A11" s="7" t="s">
        <v>383</v>
      </c>
      <c r="B11" s="7" t="s">
        <v>384</v>
      </c>
      <c r="C11" s="13">
        <v>27.11</v>
      </c>
      <c r="D11" s="14">
        <v>56391</v>
      </c>
      <c r="E11" s="13">
        <v>43.58</v>
      </c>
      <c r="F11" s="14">
        <v>90657</v>
      </c>
      <c r="G11" s="13">
        <v>53.55</v>
      </c>
      <c r="H11" s="14">
        <v>111392</v>
      </c>
    </row>
    <row r="12" spans="1:8" ht="12">
      <c r="A12" s="7" t="s">
        <v>15</v>
      </c>
      <c r="B12" s="7" t="s">
        <v>16</v>
      </c>
      <c r="C12" s="13">
        <v>37.43</v>
      </c>
      <c r="D12" s="14">
        <v>77854</v>
      </c>
      <c r="E12" s="13">
        <v>55.47</v>
      </c>
      <c r="F12" s="14">
        <v>115374</v>
      </c>
      <c r="G12" s="13">
        <v>68.3</v>
      </c>
      <c r="H12" s="14">
        <v>142056</v>
      </c>
    </row>
    <row r="13" spans="1:8" ht="12">
      <c r="A13" s="7" t="s">
        <v>17</v>
      </c>
      <c r="B13" s="7" t="s">
        <v>18</v>
      </c>
      <c r="C13" s="13">
        <v>32.06</v>
      </c>
      <c r="D13" s="14">
        <v>66695</v>
      </c>
      <c r="E13" s="13">
        <v>46.33</v>
      </c>
      <c r="F13" s="14">
        <v>96358</v>
      </c>
      <c r="G13" s="13">
        <v>62.46</v>
      </c>
      <c r="H13" s="14">
        <v>129919</v>
      </c>
    </row>
    <row r="14" spans="1:8" ht="12">
      <c r="A14" s="7" t="s">
        <v>19</v>
      </c>
      <c r="B14" s="7" t="s">
        <v>20</v>
      </c>
      <c r="C14" s="13">
        <v>40.19</v>
      </c>
      <c r="D14" s="14">
        <v>83595</v>
      </c>
      <c r="E14" s="13">
        <v>57.84</v>
      </c>
      <c r="F14" s="14">
        <v>120316</v>
      </c>
      <c r="G14" s="13">
        <v>74.34</v>
      </c>
      <c r="H14" s="14">
        <v>154630</v>
      </c>
    </row>
    <row r="15" spans="1:8" ht="12">
      <c r="A15" s="7" t="s">
        <v>385</v>
      </c>
      <c r="B15" s="7" t="s">
        <v>386</v>
      </c>
      <c r="C15" s="13">
        <v>44.77</v>
      </c>
      <c r="D15" s="14">
        <v>93111</v>
      </c>
      <c r="E15" s="13">
        <v>62.85</v>
      </c>
      <c r="F15" s="14">
        <v>130727</v>
      </c>
      <c r="G15" s="13">
        <v>82.84</v>
      </c>
      <c r="H15" s="14">
        <v>172317</v>
      </c>
    </row>
    <row r="16" spans="1:8" ht="12">
      <c r="A16" s="7" t="s">
        <v>21</v>
      </c>
      <c r="B16" s="7" t="s">
        <v>22</v>
      </c>
      <c r="C16" s="13">
        <v>27.8</v>
      </c>
      <c r="D16" s="14">
        <v>57817</v>
      </c>
      <c r="E16" s="13">
        <v>41.6</v>
      </c>
      <c r="F16" s="14">
        <v>86536</v>
      </c>
      <c r="G16" s="13">
        <v>48.35</v>
      </c>
      <c r="H16" s="14">
        <v>100561</v>
      </c>
    </row>
    <row r="17" spans="1:8" ht="12">
      <c r="A17" s="7" t="s">
        <v>23</v>
      </c>
      <c r="B17" s="7" t="s">
        <v>24</v>
      </c>
      <c r="C17" s="13">
        <v>30.64</v>
      </c>
      <c r="D17" s="14">
        <v>63721</v>
      </c>
      <c r="E17" s="13">
        <v>44.23</v>
      </c>
      <c r="F17" s="14">
        <v>92000</v>
      </c>
      <c r="G17" s="13">
        <v>58.85</v>
      </c>
      <c r="H17" s="14">
        <v>122398</v>
      </c>
    </row>
    <row r="18" spans="1:8" ht="12">
      <c r="A18" s="7" t="s">
        <v>25</v>
      </c>
      <c r="B18" s="7" t="s">
        <v>26</v>
      </c>
      <c r="C18" s="13">
        <v>31.72</v>
      </c>
      <c r="D18" s="14">
        <v>65973</v>
      </c>
      <c r="E18" s="13">
        <v>44.84</v>
      </c>
      <c r="F18" s="14">
        <v>93257</v>
      </c>
      <c r="G18" s="13">
        <v>54.38</v>
      </c>
      <c r="H18" s="14">
        <v>113104</v>
      </c>
    </row>
    <row r="19" spans="1:8" ht="12">
      <c r="A19" s="7" t="s">
        <v>387</v>
      </c>
      <c r="B19" s="7" t="s">
        <v>388</v>
      </c>
      <c r="C19" s="13">
        <v>13.79</v>
      </c>
      <c r="D19" s="14">
        <v>28693</v>
      </c>
      <c r="E19" s="13">
        <v>21.76</v>
      </c>
      <c r="F19" s="14">
        <v>45256</v>
      </c>
      <c r="G19" s="13">
        <v>29.34</v>
      </c>
      <c r="H19" s="14">
        <v>61034</v>
      </c>
    </row>
    <row r="20" spans="1:8" ht="12">
      <c r="A20" s="7" t="s">
        <v>389</v>
      </c>
      <c r="B20" s="7" t="s">
        <v>390</v>
      </c>
      <c r="C20" s="13" t="s">
        <v>380</v>
      </c>
      <c r="D20" s="14">
        <v>68016</v>
      </c>
      <c r="E20" s="13" t="s">
        <v>380</v>
      </c>
      <c r="F20" s="14">
        <v>85171</v>
      </c>
      <c r="G20" s="13" t="s">
        <v>380</v>
      </c>
      <c r="H20" s="14">
        <v>94193</v>
      </c>
    </row>
    <row r="21" spans="1:8" ht="12">
      <c r="A21" s="7" t="s">
        <v>484</v>
      </c>
      <c r="B21" s="7" t="s">
        <v>485</v>
      </c>
      <c r="C21" s="13">
        <v>22.45</v>
      </c>
      <c r="D21" s="14">
        <v>46691</v>
      </c>
      <c r="E21" s="13">
        <v>32.78</v>
      </c>
      <c r="F21" s="14">
        <v>68178</v>
      </c>
      <c r="G21" s="13">
        <v>40.69</v>
      </c>
      <c r="H21" s="14">
        <v>84627</v>
      </c>
    </row>
    <row r="22" spans="1:8" ht="12">
      <c r="A22" s="7" t="s">
        <v>27</v>
      </c>
      <c r="B22" s="7" t="s">
        <v>28</v>
      </c>
      <c r="C22" s="13">
        <v>52.17</v>
      </c>
      <c r="D22" s="14">
        <v>108507</v>
      </c>
      <c r="E22" s="13">
        <v>69.46</v>
      </c>
      <c r="F22" s="14">
        <v>144476</v>
      </c>
      <c r="G22" s="13">
        <v>83.24</v>
      </c>
      <c r="H22" s="14">
        <v>173133</v>
      </c>
    </row>
    <row r="23" spans="1:8" ht="12">
      <c r="A23" s="7" t="s">
        <v>486</v>
      </c>
      <c r="B23" s="7" t="s">
        <v>487</v>
      </c>
      <c r="C23" s="13">
        <v>18.03</v>
      </c>
      <c r="D23" s="14">
        <v>37510</v>
      </c>
      <c r="E23" s="13">
        <v>27.52</v>
      </c>
      <c r="F23" s="14">
        <v>57240</v>
      </c>
      <c r="G23" s="13">
        <v>29.07</v>
      </c>
      <c r="H23" s="14">
        <v>60475</v>
      </c>
    </row>
    <row r="24" spans="1:8" ht="12">
      <c r="A24" s="7" t="s">
        <v>29</v>
      </c>
      <c r="B24" s="7" t="s">
        <v>30</v>
      </c>
      <c r="C24" s="13">
        <v>31.21</v>
      </c>
      <c r="D24" s="14">
        <v>64921</v>
      </c>
      <c r="E24" s="13">
        <v>47.15</v>
      </c>
      <c r="F24" s="14">
        <v>98073</v>
      </c>
      <c r="G24" s="13">
        <v>67.16</v>
      </c>
      <c r="H24" s="14">
        <v>139693</v>
      </c>
    </row>
    <row r="25" spans="1:8" ht="12">
      <c r="A25" s="7" t="s">
        <v>31</v>
      </c>
      <c r="B25" s="7" t="s">
        <v>32</v>
      </c>
      <c r="C25" s="13">
        <v>24.15</v>
      </c>
      <c r="D25" s="14">
        <v>50231</v>
      </c>
      <c r="E25" s="13">
        <v>31.37</v>
      </c>
      <c r="F25" s="14">
        <v>65252</v>
      </c>
      <c r="G25" s="13">
        <v>36.88</v>
      </c>
      <c r="H25" s="14">
        <v>76704</v>
      </c>
    </row>
    <row r="26" spans="1:8" ht="12">
      <c r="A26" s="7" t="s">
        <v>391</v>
      </c>
      <c r="B26" s="7" t="s">
        <v>392</v>
      </c>
      <c r="C26" s="13">
        <v>22.44</v>
      </c>
      <c r="D26" s="14">
        <v>46684</v>
      </c>
      <c r="E26" s="13">
        <v>39.58</v>
      </c>
      <c r="F26" s="14">
        <v>82331</v>
      </c>
      <c r="G26" s="13">
        <v>61.31</v>
      </c>
      <c r="H26" s="14">
        <v>127518</v>
      </c>
    </row>
    <row r="27" spans="1:8" ht="12">
      <c r="A27" s="7" t="s">
        <v>33</v>
      </c>
      <c r="B27" s="7" t="s">
        <v>34</v>
      </c>
      <c r="C27" s="13">
        <v>17.13</v>
      </c>
      <c r="D27" s="14">
        <v>35626</v>
      </c>
      <c r="E27" s="13">
        <v>29.59</v>
      </c>
      <c r="F27" s="14">
        <v>61548</v>
      </c>
      <c r="G27" s="13">
        <v>38.53</v>
      </c>
      <c r="H27" s="14">
        <v>80151</v>
      </c>
    </row>
    <row r="28" spans="1:8" ht="12">
      <c r="A28" s="7" t="s">
        <v>35</v>
      </c>
      <c r="B28" s="7" t="s">
        <v>36</v>
      </c>
      <c r="C28" s="13">
        <v>22.24</v>
      </c>
      <c r="D28" s="14">
        <v>46251</v>
      </c>
      <c r="E28" s="13">
        <v>30.36</v>
      </c>
      <c r="F28" s="14">
        <v>63143</v>
      </c>
      <c r="G28" s="13">
        <v>35.81</v>
      </c>
      <c r="H28" s="14">
        <v>74489</v>
      </c>
    </row>
    <row r="29" spans="1:8" ht="12">
      <c r="A29" s="7" t="s">
        <v>37</v>
      </c>
      <c r="B29" s="7" t="s">
        <v>393</v>
      </c>
      <c r="C29" s="13">
        <v>24.4</v>
      </c>
      <c r="D29" s="14">
        <v>50749</v>
      </c>
      <c r="E29" s="13">
        <v>33.42</v>
      </c>
      <c r="F29" s="14">
        <v>69505</v>
      </c>
      <c r="G29" s="13">
        <v>36.99</v>
      </c>
      <c r="H29" s="14">
        <v>76933</v>
      </c>
    </row>
    <row r="30" spans="1:8" ht="12">
      <c r="A30" s="7" t="s">
        <v>38</v>
      </c>
      <c r="B30" s="7" t="s">
        <v>39</v>
      </c>
      <c r="C30" s="13">
        <v>25.41</v>
      </c>
      <c r="D30" s="14">
        <v>52851</v>
      </c>
      <c r="E30" s="13">
        <v>35.54</v>
      </c>
      <c r="F30" s="14">
        <v>73930</v>
      </c>
      <c r="G30" s="13">
        <v>45.12</v>
      </c>
      <c r="H30" s="14">
        <v>93850</v>
      </c>
    </row>
    <row r="31" spans="1:8" ht="12">
      <c r="A31" s="7" t="s">
        <v>40</v>
      </c>
      <c r="B31" s="7" t="s">
        <v>41</v>
      </c>
      <c r="C31" s="13">
        <v>16.96</v>
      </c>
      <c r="D31" s="14">
        <v>35278</v>
      </c>
      <c r="E31" s="13">
        <v>26.37</v>
      </c>
      <c r="F31" s="14">
        <v>54851</v>
      </c>
      <c r="G31" s="13">
        <v>32.11</v>
      </c>
      <c r="H31" s="14">
        <v>66790</v>
      </c>
    </row>
    <row r="32" spans="1:8" ht="12">
      <c r="A32" s="7" t="s">
        <v>42</v>
      </c>
      <c r="B32" s="7" t="s">
        <v>43</v>
      </c>
      <c r="C32" s="13">
        <v>17.07</v>
      </c>
      <c r="D32" s="14">
        <v>35507</v>
      </c>
      <c r="E32" s="13">
        <v>28.85</v>
      </c>
      <c r="F32" s="14">
        <v>60005</v>
      </c>
      <c r="G32" s="13">
        <v>37.79</v>
      </c>
      <c r="H32" s="14">
        <v>78608</v>
      </c>
    </row>
    <row r="33" spans="1:8" ht="12">
      <c r="A33" s="7" t="s">
        <v>44</v>
      </c>
      <c r="B33" s="7" t="s">
        <v>45</v>
      </c>
      <c r="C33" s="13">
        <v>18.82</v>
      </c>
      <c r="D33" s="14">
        <v>39148</v>
      </c>
      <c r="E33" s="13">
        <v>30.34</v>
      </c>
      <c r="F33" s="14">
        <v>63114</v>
      </c>
      <c r="G33" s="13">
        <v>40.53</v>
      </c>
      <c r="H33" s="14">
        <v>84296</v>
      </c>
    </row>
    <row r="34" spans="1:8" ht="12">
      <c r="A34" s="7" t="s">
        <v>394</v>
      </c>
      <c r="B34" s="7" t="s">
        <v>395</v>
      </c>
      <c r="C34" s="13">
        <v>14.17</v>
      </c>
      <c r="D34" s="14">
        <v>29475</v>
      </c>
      <c r="E34" s="13">
        <v>20.84</v>
      </c>
      <c r="F34" s="14">
        <v>43354</v>
      </c>
      <c r="G34" s="13">
        <v>24.23</v>
      </c>
      <c r="H34" s="14">
        <v>50398</v>
      </c>
    </row>
    <row r="35" spans="1:8" ht="12">
      <c r="A35" s="7" t="s">
        <v>46</v>
      </c>
      <c r="B35" s="7" t="s">
        <v>47</v>
      </c>
      <c r="C35" s="13">
        <v>20.33</v>
      </c>
      <c r="D35" s="14">
        <v>42288</v>
      </c>
      <c r="E35" s="13">
        <v>25.28</v>
      </c>
      <c r="F35" s="14">
        <v>52576</v>
      </c>
      <c r="G35" s="13">
        <v>32.01</v>
      </c>
      <c r="H35" s="14">
        <v>66578</v>
      </c>
    </row>
    <row r="36" spans="1:8" ht="12">
      <c r="A36" s="7" t="s">
        <v>48</v>
      </c>
      <c r="B36" s="7" t="s">
        <v>49</v>
      </c>
      <c r="C36" s="13">
        <v>15.17</v>
      </c>
      <c r="D36" s="14">
        <v>31553</v>
      </c>
      <c r="E36" s="13">
        <v>30.44</v>
      </c>
      <c r="F36" s="14">
        <v>63306</v>
      </c>
      <c r="G36" s="13">
        <v>36.36</v>
      </c>
      <c r="H36" s="14">
        <v>75633</v>
      </c>
    </row>
    <row r="37" spans="1:8" ht="12">
      <c r="A37" s="7" t="s">
        <v>50</v>
      </c>
      <c r="B37" s="7" t="s">
        <v>51</v>
      </c>
      <c r="C37" s="13">
        <v>13.48</v>
      </c>
      <c r="D37" s="14">
        <v>28048</v>
      </c>
      <c r="E37" s="13">
        <v>24.13</v>
      </c>
      <c r="F37" s="14">
        <v>50185</v>
      </c>
      <c r="G37" s="13">
        <v>30.14</v>
      </c>
      <c r="H37" s="14">
        <v>62684</v>
      </c>
    </row>
    <row r="38" spans="1:8" ht="12">
      <c r="A38" s="7" t="s">
        <v>396</v>
      </c>
      <c r="B38" s="7" t="s">
        <v>397</v>
      </c>
      <c r="C38" s="13">
        <v>23.3</v>
      </c>
      <c r="D38" s="14">
        <v>48471</v>
      </c>
      <c r="E38" s="13">
        <v>39.08</v>
      </c>
      <c r="F38" s="14">
        <v>81283</v>
      </c>
      <c r="G38" s="13">
        <v>46.26</v>
      </c>
      <c r="H38" s="14">
        <v>96226</v>
      </c>
    </row>
    <row r="39" spans="1:8" ht="12">
      <c r="A39" s="7" t="s">
        <v>52</v>
      </c>
      <c r="B39" s="7" t="s">
        <v>53</v>
      </c>
      <c r="C39" s="13">
        <v>21.25</v>
      </c>
      <c r="D39" s="14">
        <v>44198</v>
      </c>
      <c r="E39" s="13">
        <v>31.65</v>
      </c>
      <c r="F39" s="14">
        <v>65825</v>
      </c>
      <c r="G39" s="13">
        <v>38.53</v>
      </c>
      <c r="H39" s="14">
        <v>80133</v>
      </c>
    </row>
    <row r="40" spans="1:8" ht="12">
      <c r="A40" s="7" t="s">
        <v>54</v>
      </c>
      <c r="B40" s="7" t="s">
        <v>55</v>
      </c>
      <c r="C40" s="13" t="s">
        <v>380</v>
      </c>
      <c r="D40" s="14" t="s">
        <v>380</v>
      </c>
      <c r="E40" s="13" t="s">
        <v>380</v>
      </c>
      <c r="F40" s="14" t="s">
        <v>380</v>
      </c>
      <c r="G40" s="13" t="s">
        <v>380</v>
      </c>
      <c r="H40" s="14" t="s">
        <v>380</v>
      </c>
    </row>
    <row r="41" spans="1:8" ht="12">
      <c r="A41" s="7" t="s">
        <v>56</v>
      </c>
      <c r="B41" s="7" t="s">
        <v>57</v>
      </c>
      <c r="C41" s="13">
        <v>15.75</v>
      </c>
      <c r="D41" s="14">
        <v>32759</v>
      </c>
      <c r="E41" s="13">
        <v>19.08</v>
      </c>
      <c r="F41" s="14">
        <v>39680</v>
      </c>
      <c r="G41" s="13">
        <v>21.28</v>
      </c>
      <c r="H41" s="14">
        <v>44272</v>
      </c>
    </row>
    <row r="42" spans="1:8" ht="12">
      <c r="A42" s="7" t="s">
        <v>58</v>
      </c>
      <c r="B42" s="7" t="s">
        <v>59</v>
      </c>
      <c r="C42" s="13">
        <v>15.27</v>
      </c>
      <c r="D42" s="14">
        <v>31766</v>
      </c>
      <c r="E42" s="13">
        <v>23.46</v>
      </c>
      <c r="F42" s="14">
        <v>48807</v>
      </c>
      <c r="G42" s="13">
        <v>29.55</v>
      </c>
      <c r="H42" s="14">
        <v>61462</v>
      </c>
    </row>
    <row r="43" spans="1:8" ht="12">
      <c r="A43" s="7" t="s">
        <v>60</v>
      </c>
      <c r="B43" s="7" t="s">
        <v>61</v>
      </c>
      <c r="C43" s="13">
        <v>13.38</v>
      </c>
      <c r="D43" s="14">
        <v>27833</v>
      </c>
      <c r="E43" s="13">
        <v>13.96</v>
      </c>
      <c r="F43" s="14">
        <v>29032</v>
      </c>
      <c r="G43" s="13">
        <v>14.43</v>
      </c>
      <c r="H43" s="14">
        <v>30013</v>
      </c>
    </row>
    <row r="44" spans="1:8" ht="12">
      <c r="A44" s="7" t="s">
        <v>398</v>
      </c>
      <c r="B44" s="7" t="s">
        <v>399</v>
      </c>
      <c r="C44" s="13">
        <v>28.47</v>
      </c>
      <c r="D44" s="14">
        <v>59225</v>
      </c>
      <c r="E44" s="13">
        <v>33.62</v>
      </c>
      <c r="F44" s="14">
        <v>69925</v>
      </c>
      <c r="G44" s="13">
        <v>40.87</v>
      </c>
      <c r="H44" s="14">
        <v>85009</v>
      </c>
    </row>
    <row r="45" spans="1:8" ht="12">
      <c r="A45" s="7" t="s">
        <v>62</v>
      </c>
      <c r="B45" s="7" t="s">
        <v>63</v>
      </c>
      <c r="C45" s="13">
        <v>21.58</v>
      </c>
      <c r="D45" s="14">
        <v>44889</v>
      </c>
      <c r="E45" s="13">
        <v>34.04</v>
      </c>
      <c r="F45" s="14">
        <v>70813</v>
      </c>
      <c r="G45" s="13">
        <v>43.78</v>
      </c>
      <c r="H45" s="14">
        <v>91072</v>
      </c>
    </row>
    <row r="46" spans="1:8" ht="12">
      <c r="A46" s="7" t="s">
        <v>400</v>
      </c>
      <c r="B46" s="7" t="s">
        <v>64</v>
      </c>
      <c r="C46" s="13">
        <v>24.78</v>
      </c>
      <c r="D46" s="14">
        <v>51543</v>
      </c>
      <c r="E46" s="13">
        <v>35.88</v>
      </c>
      <c r="F46" s="14">
        <v>74632</v>
      </c>
      <c r="G46" s="13">
        <v>42.29</v>
      </c>
      <c r="H46" s="14">
        <v>87965</v>
      </c>
    </row>
    <row r="47" spans="1:8" ht="12">
      <c r="A47" s="7" t="s">
        <v>401</v>
      </c>
      <c r="B47" s="7" t="s">
        <v>67</v>
      </c>
      <c r="C47" s="13">
        <v>19.22</v>
      </c>
      <c r="D47" s="14">
        <v>39979</v>
      </c>
      <c r="E47" s="13">
        <v>28.67</v>
      </c>
      <c r="F47" s="14">
        <v>59625</v>
      </c>
      <c r="G47" s="13">
        <v>34.32</v>
      </c>
      <c r="H47" s="14">
        <v>71389</v>
      </c>
    </row>
    <row r="48" spans="1:8" ht="12">
      <c r="A48" s="7" t="s">
        <v>402</v>
      </c>
      <c r="B48" s="7" t="s">
        <v>66</v>
      </c>
      <c r="C48" s="13">
        <v>18.15</v>
      </c>
      <c r="D48" s="14">
        <v>37753</v>
      </c>
      <c r="E48" s="13">
        <v>23.34</v>
      </c>
      <c r="F48" s="14">
        <v>48543</v>
      </c>
      <c r="G48" s="13">
        <v>28.35</v>
      </c>
      <c r="H48" s="14">
        <v>58972</v>
      </c>
    </row>
    <row r="49" spans="1:8" ht="12">
      <c r="A49" s="7" t="s">
        <v>403</v>
      </c>
      <c r="B49" s="7" t="s">
        <v>65</v>
      </c>
      <c r="C49" s="13">
        <v>26.08</v>
      </c>
      <c r="D49" s="14">
        <v>54242</v>
      </c>
      <c r="E49" s="13">
        <v>33.04</v>
      </c>
      <c r="F49" s="14">
        <v>68719</v>
      </c>
      <c r="G49" s="13">
        <v>38.12</v>
      </c>
      <c r="H49" s="14">
        <v>79282</v>
      </c>
    </row>
    <row r="50" spans="1:8" ht="12">
      <c r="A50" s="7" t="s">
        <v>404</v>
      </c>
      <c r="B50" s="7" t="s">
        <v>405</v>
      </c>
      <c r="C50" s="13">
        <v>18.77</v>
      </c>
      <c r="D50" s="14">
        <v>39037</v>
      </c>
      <c r="E50" s="13">
        <v>33.94</v>
      </c>
      <c r="F50" s="14">
        <v>70599</v>
      </c>
      <c r="G50" s="13">
        <v>44.98</v>
      </c>
      <c r="H50" s="14">
        <v>93565</v>
      </c>
    </row>
    <row r="51" spans="1:8" ht="12">
      <c r="A51" s="7" t="s">
        <v>406</v>
      </c>
      <c r="B51" s="7" t="s">
        <v>68</v>
      </c>
      <c r="C51" s="13">
        <v>30.15</v>
      </c>
      <c r="D51" s="14">
        <v>62703</v>
      </c>
      <c r="E51" s="13">
        <v>44.59</v>
      </c>
      <c r="F51" s="14">
        <v>92738</v>
      </c>
      <c r="G51" s="13">
        <v>53.16</v>
      </c>
      <c r="H51" s="14">
        <v>110563</v>
      </c>
    </row>
    <row r="52" spans="1:8" ht="12">
      <c r="A52" s="7" t="s">
        <v>69</v>
      </c>
      <c r="B52" s="7" t="s">
        <v>70</v>
      </c>
      <c r="C52" s="13">
        <v>26.12</v>
      </c>
      <c r="D52" s="14">
        <v>54325</v>
      </c>
      <c r="E52" s="13">
        <v>40.86</v>
      </c>
      <c r="F52" s="14">
        <v>84979</v>
      </c>
      <c r="G52" s="13">
        <v>50.78</v>
      </c>
      <c r="H52" s="14">
        <v>105622</v>
      </c>
    </row>
    <row r="53" spans="1:8" ht="12">
      <c r="A53" s="7" t="s">
        <v>71</v>
      </c>
      <c r="B53" s="7" t="s">
        <v>72</v>
      </c>
      <c r="C53" s="13">
        <v>33.05</v>
      </c>
      <c r="D53" s="14">
        <v>68734</v>
      </c>
      <c r="E53" s="13">
        <v>40.85</v>
      </c>
      <c r="F53" s="14">
        <v>84961</v>
      </c>
      <c r="G53" s="13">
        <v>51.68</v>
      </c>
      <c r="H53" s="14">
        <v>107503</v>
      </c>
    </row>
    <row r="54" spans="1:8" ht="12">
      <c r="A54" s="7" t="s">
        <v>73</v>
      </c>
      <c r="B54" s="7" t="s">
        <v>74</v>
      </c>
      <c r="C54" s="13">
        <v>33.43</v>
      </c>
      <c r="D54" s="14">
        <v>69537</v>
      </c>
      <c r="E54" s="13">
        <v>47.01</v>
      </c>
      <c r="F54" s="14">
        <v>97783</v>
      </c>
      <c r="G54" s="13">
        <v>56.33</v>
      </c>
      <c r="H54" s="14">
        <v>117170</v>
      </c>
    </row>
    <row r="55" spans="1:8" ht="12">
      <c r="A55" s="7" t="s">
        <v>407</v>
      </c>
      <c r="B55" s="7" t="s">
        <v>408</v>
      </c>
      <c r="C55" s="13">
        <v>18.25</v>
      </c>
      <c r="D55" s="14">
        <v>37970</v>
      </c>
      <c r="E55" s="13">
        <v>24.64</v>
      </c>
      <c r="F55" s="14">
        <v>51261</v>
      </c>
      <c r="G55" s="13">
        <v>28.13</v>
      </c>
      <c r="H55" s="14">
        <v>58519</v>
      </c>
    </row>
    <row r="56" spans="1:8" ht="12">
      <c r="A56" s="7" t="s">
        <v>75</v>
      </c>
      <c r="B56" s="7" t="s">
        <v>76</v>
      </c>
      <c r="C56" s="13">
        <v>19.05</v>
      </c>
      <c r="D56" s="14">
        <v>39625</v>
      </c>
      <c r="E56" s="13">
        <v>24.22</v>
      </c>
      <c r="F56" s="14">
        <v>50368</v>
      </c>
      <c r="G56" s="13">
        <v>28.04</v>
      </c>
      <c r="H56" s="14">
        <v>58315</v>
      </c>
    </row>
    <row r="57" spans="1:8" ht="12">
      <c r="A57" s="7" t="s">
        <v>77</v>
      </c>
      <c r="B57" s="7" t="s">
        <v>78</v>
      </c>
      <c r="C57" s="13">
        <v>23.4</v>
      </c>
      <c r="D57" s="14">
        <v>48676</v>
      </c>
      <c r="E57" s="13">
        <v>35.48</v>
      </c>
      <c r="F57" s="14">
        <v>73799</v>
      </c>
      <c r="G57" s="13">
        <v>44.75</v>
      </c>
      <c r="H57" s="14">
        <v>93086</v>
      </c>
    </row>
    <row r="58" spans="1:8" ht="12">
      <c r="A58" s="7" t="s">
        <v>79</v>
      </c>
      <c r="B58" s="7" t="s">
        <v>80</v>
      </c>
      <c r="C58" s="13">
        <v>27.58</v>
      </c>
      <c r="D58" s="14">
        <v>57362</v>
      </c>
      <c r="E58" s="13">
        <v>33.51</v>
      </c>
      <c r="F58" s="14">
        <v>69702</v>
      </c>
      <c r="G58" s="13">
        <v>36.9</v>
      </c>
      <c r="H58" s="14">
        <v>76755</v>
      </c>
    </row>
    <row r="59" spans="1:8" ht="12">
      <c r="A59" s="7" t="s">
        <v>81</v>
      </c>
      <c r="B59" s="7" t="s">
        <v>82</v>
      </c>
      <c r="C59" s="13">
        <v>21.89</v>
      </c>
      <c r="D59" s="14">
        <v>45532</v>
      </c>
      <c r="E59" s="13">
        <v>30.06</v>
      </c>
      <c r="F59" s="14">
        <v>62528</v>
      </c>
      <c r="G59" s="13">
        <v>42.05</v>
      </c>
      <c r="H59" s="14">
        <v>87462</v>
      </c>
    </row>
    <row r="60" spans="1:8" ht="12">
      <c r="A60" s="7" t="s">
        <v>488</v>
      </c>
      <c r="B60" s="7" t="s">
        <v>489</v>
      </c>
      <c r="C60" s="13">
        <v>25.9</v>
      </c>
      <c r="D60" s="14">
        <v>53872</v>
      </c>
      <c r="E60" s="13">
        <v>29.41</v>
      </c>
      <c r="F60" s="14">
        <v>61168</v>
      </c>
      <c r="G60" s="13">
        <v>33.63</v>
      </c>
      <c r="H60" s="14">
        <v>69956</v>
      </c>
    </row>
    <row r="61" spans="1:8" ht="12">
      <c r="A61" s="7" t="s">
        <v>83</v>
      </c>
      <c r="B61" s="7" t="s">
        <v>409</v>
      </c>
      <c r="C61" s="13">
        <v>14.66</v>
      </c>
      <c r="D61" s="14">
        <v>30491</v>
      </c>
      <c r="E61" s="13">
        <v>23.07</v>
      </c>
      <c r="F61" s="14">
        <v>47991</v>
      </c>
      <c r="G61" s="13">
        <v>28.95</v>
      </c>
      <c r="H61" s="14">
        <v>60218</v>
      </c>
    </row>
    <row r="62" spans="1:8" ht="12">
      <c r="A62" s="7" t="s">
        <v>84</v>
      </c>
      <c r="B62" s="7" t="s">
        <v>410</v>
      </c>
      <c r="C62" s="13">
        <v>15.41</v>
      </c>
      <c r="D62" s="14">
        <v>32052</v>
      </c>
      <c r="E62" s="13">
        <v>19.76</v>
      </c>
      <c r="F62" s="14">
        <v>41106</v>
      </c>
      <c r="G62" s="13">
        <v>23.91</v>
      </c>
      <c r="H62" s="14">
        <v>49723</v>
      </c>
    </row>
    <row r="63" spans="1:8" ht="12">
      <c r="A63" s="7" t="s">
        <v>85</v>
      </c>
      <c r="B63" s="7" t="s">
        <v>86</v>
      </c>
      <c r="C63" s="13">
        <v>14.07</v>
      </c>
      <c r="D63" s="14">
        <v>29256</v>
      </c>
      <c r="E63" s="13">
        <v>17.27</v>
      </c>
      <c r="F63" s="14">
        <v>35914</v>
      </c>
      <c r="G63" s="13">
        <v>22.29</v>
      </c>
      <c r="H63" s="14">
        <v>46358</v>
      </c>
    </row>
    <row r="64" spans="1:8" ht="12">
      <c r="A64" s="7" t="s">
        <v>87</v>
      </c>
      <c r="B64" s="7" t="s">
        <v>88</v>
      </c>
      <c r="C64" s="13">
        <v>13.66</v>
      </c>
      <c r="D64" s="14">
        <v>28405</v>
      </c>
      <c r="E64" s="13">
        <v>19.46</v>
      </c>
      <c r="F64" s="14">
        <v>40478</v>
      </c>
      <c r="G64" s="13">
        <v>25.51</v>
      </c>
      <c r="H64" s="14">
        <v>53052</v>
      </c>
    </row>
    <row r="65" spans="1:8" ht="12">
      <c r="A65" s="7" t="s">
        <v>89</v>
      </c>
      <c r="B65" s="7" t="s">
        <v>90</v>
      </c>
      <c r="C65" s="13">
        <v>14.95</v>
      </c>
      <c r="D65" s="14">
        <v>31100</v>
      </c>
      <c r="E65" s="13">
        <v>24.76</v>
      </c>
      <c r="F65" s="14">
        <v>51506</v>
      </c>
      <c r="G65" s="13">
        <v>29.36</v>
      </c>
      <c r="H65" s="14">
        <v>61072</v>
      </c>
    </row>
    <row r="66" spans="1:8" ht="12">
      <c r="A66" s="7" t="s">
        <v>91</v>
      </c>
      <c r="B66" s="7" t="s">
        <v>92</v>
      </c>
      <c r="C66" s="13">
        <v>21</v>
      </c>
      <c r="D66" s="14">
        <v>43689</v>
      </c>
      <c r="E66" s="13">
        <v>27.96</v>
      </c>
      <c r="F66" s="14">
        <v>58162</v>
      </c>
      <c r="G66" s="13">
        <v>31.98</v>
      </c>
      <c r="H66" s="14">
        <v>66521</v>
      </c>
    </row>
    <row r="67" spans="1:8" ht="12">
      <c r="A67" s="7" t="s">
        <v>411</v>
      </c>
      <c r="B67" s="7" t="s">
        <v>412</v>
      </c>
      <c r="C67" s="13">
        <v>26.21</v>
      </c>
      <c r="D67" s="14">
        <v>54523</v>
      </c>
      <c r="E67" s="13">
        <v>38.65</v>
      </c>
      <c r="F67" s="14">
        <v>80397</v>
      </c>
      <c r="G67" s="13">
        <v>43.24</v>
      </c>
      <c r="H67" s="14">
        <v>89945</v>
      </c>
    </row>
    <row r="68" spans="1:8" ht="12">
      <c r="A68" s="7" t="s">
        <v>93</v>
      </c>
      <c r="B68" s="7" t="s">
        <v>94</v>
      </c>
      <c r="C68" s="13">
        <v>14.71</v>
      </c>
      <c r="D68" s="14">
        <v>30602</v>
      </c>
      <c r="E68" s="13">
        <v>23.28</v>
      </c>
      <c r="F68" s="14">
        <v>48415</v>
      </c>
      <c r="G68" s="13">
        <v>27.54</v>
      </c>
      <c r="H68" s="14">
        <v>57279</v>
      </c>
    </row>
    <row r="69" spans="1:8" ht="12">
      <c r="A69" s="7" t="s">
        <v>95</v>
      </c>
      <c r="B69" s="7" t="s">
        <v>96</v>
      </c>
      <c r="C69" s="13">
        <v>15.43</v>
      </c>
      <c r="D69" s="14">
        <v>32102</v>
      </c>
      <c r="E69" s="13">
        <v>22.72</v>
      </c>
      <c r="F69" s="14">
        <v>47255</v>
      </c>
      <c r="G69" s="13">
        <v>26.72</v>
      </c>
      <c r="H69" s="14">
        <v>55584</v>
      </c>
    </row>
    <row r="70" spans="1:8" ht="12">
      <c r="A70" s="7" t="s">
        <v>490</v>
      </c>
      <c r="B70" s="7" t="s">
        <v>491</v>
      </c>
      <c r="C70" s="13">
        <v>9.35</v>
      </c>
      <c r="D70" s="14">
        <v>19450</v>
      </c>
      <c r="E70" s="13">
        <v>9.48</v>
      </c>
      <c r="F70" s="14">
        <v>19724</v>
      </c>
      <c r="G70" s="13">
        <v>14.47</v>
      </c>
      <c r="H70" s="14">
        <v>30104</v>
      </c>
    </row>
    <row r="71" spans="1:8" ht="12">
      <c r="A71" s="7" t="s">
        <v>97</v>
      </c>
      <c r="B71" s="7" t="s">
        <v>98</v>
      </c>
      <c r="C71" s="13">
        <v>16.59</v>
      </c>
      <c r="D71" s="14">
        <v>34501</v>
      </c>
      <c r="E71" s="13">
        <v>31.36</v>
      </c>
      <c r="F71" s="14">
        <v>65220</v>
      </c>
      <c r="G71" s="13">
        <v>55.31</v>
      </c>
      <c r="H71" s="14">
        <v>115054</v>
      </c>
    </row>
    <row r="72" spans="1:8" ht="12">
      <c r="A72" s="7" t="s">
        <v>99</v>
      </c>
      <c r="B72" s="7" t="s">
        <v>100</v>
      </c>
      <c r="C72" s="13">
        <v>18.43</v>
      </c>
      <c r="D72" s="14">
        <v>38345</v>
      </c>
      <c r="E72" s="13">
        <v>37.45</v>
      </c>
      <c r="F72" s="14">
        <v>77890</v>
      </c>
      <c r="G72" s="13">
        <v>58.52</v>
      </c>
      <c r="H72" s="14">
        <v>121725</v>
      </c>
    </row>
    <row r="73" spans="1:8" ht="12">
      <c r="A73" s="7" t="s">
        <v>101</v>
      </c>
      <c r="B73" s="7" t="s">
        <v>102</v>
      </c>
      <c r="C73" s="13">
        <v>17.04</v>
      </c>
      <c r="D73" s="14">
        <v>35439</v>
      </c>
      <c r="E73" s="13">
        <v>18.25</v>
      </c>
      <c r="F73" s="14">
        <v>37962</v>
      </c>
      <c r="G73" s="13">
        <v>25.24</v>
      </c>
      <c r="H73" s="14">
        <v>52494</v>
      </c>
    </row>
    <row r="74" spans="1:8" ht="12">
      <c r="A74" s="7" t="s">
        <v>103</v>
      </c>
      <c r="B74" s="7" t="s">
        <v>413</v>
      </c>
      <c r="C74" s="13">
        <v>12.93</v>
      </c>
      <c r="D74" s="14">
        <v>26887</v>
      </c>
      <c r="E74" s="13">
        <v>20.6</v>
      </c>
      <c r="F74" s="14">
        <v>42852</v>
      </c>
      <c r="G74" s="13">
        <v>26.65</v>
      </c>
      <c r="H74" s="14">
        <v>55442</v>
      </c>
    </row>
    <row r="75" spans="1:8" ht="12">
      <c r="A75" s="7" t="s">
        <v>492</v>
      </c>
      <c r="B75" s="7" t="s">
        <v>493</v>
      </c>
      <c r="C75" s="13" t="s">
        <v>380</v>
      </c>
      <c r="D75" s="14">
        <v>35951</v>
      </c>
      <c r="E75" s="13" t="s">
        <v>380</v>
      </c>
      <c r="F75" s="14">
        <v>58243</v>
      </c>
      <c r="G75" s="13" t="s">
        <v>380</v>
      </c>
      <c r="H75" s="14">
        <v>68182</v>
      </c>
    </row>
    <row r="76" spans="1:8" ht="12">
      <c r="A76" s="7" t="s">
        <v>104</v>
      </c>
      <c r="B76" s="7" t="s">
        <v>105</v>
      </c>
      <c r="C76" s="13">
        <v>11.38</v>
      </c>
      <c r="D76" s="14">
        <v>23675</v>
      </c>
      <c r="E76" s="13">
        <v>14.27</v>
      </c>
      <c r="F76" s="14">
        <v>29682</v>
      </c>
      <c r="G76" s="13">
        <v>19.93</v>
      </c>
      <c r="H76" s="14">
        <v>41456</v>
      </c>
    </row>
    <row r="77" spans="1:8" ht="12">
      <c r="A77" s="7" t="s">
        <v>106</v>
      </c>
      <c r="B77" s="7" t="s">
        <v>107</v>
      </c>
      <c r="C77" s="13" t="s">
        <v>380</v>
      </c>
      <c r="D77" s="14">
        <v>37079</v>
      </c>
      <c r="E77" s="13" t="s">
        <v>380</v>
      </c>
      <c r="F77" s="14">
        <v>48078</v>
      </c>
      <c r="G77" s="13" t="s">
        <v>380</v>
      </c>
      <c r="H77" s="14">
        <v>57244</v>
      </c>
    </row>
    <row r="78" spans="1:8" ht="12">
      <c r="A78" s="7" t="s">
        <v>108</v>
      </c>
      <c r="B78" s="7" t="s">
        <v>414</v>
      </c>
      <c r="C78" s="13" t="s">
        <v>380</v>
      </c>
      <c r="D78" s="14">
        <v>36354</v>
      </c>
      <c r="E78" s="13" t="s">
        <v>380</v>
      </c>
      <c r="F78" s="14">
        <v>48807</v>
      </c>
      <c r="G78" s="13" t="s">
        <v>380</v>
      </c>
      <c r="H78" s="14">
        <v>60092</v>
      </c>
    </row>
    <row r="79" spans="1:8" ht="12">
      <c r="A79" s="7" t="s">
        <v>109</v>
      </c>
      <c r="B79" s="7" t="s">
        <v>415</v>
      </c>
      <c r="C79" s="13" t="s">
        <v>380</v>
      </c>
      <c r="D79" s="14">
        <v>41324</v>
      </c>
      <c r="E79" s="13" t="s">
        <v>380</v>
      </c>
      <c r="F79" s="14">
        <v>52017</v>
      </c>
      <c r="G79" s="13" t="s">
        <v>380</v>
      </c>
      <c r="H79" s="14">
        <v>59990</v>
      </c>
    </row>
    <row r="80" spans="1:8" ht="12">
      <c r="A80" s="7" t="s">
        <v>110</v>
      </c>
      <c r="B80" s="7" t="s">
        <v>111</v>
      </c>
      <c r="C80" s="13" t="s">
        <v>380</v>
      </c>
      <c r="D80" s="14">
        <v>39841</v>
      </c>
      <c r="E80" s="13" t="s">
        <v>380</v>
      </c>
      <c r="F80" s="14">
        <v>51799</v>
      </c>
      <c r="G80" s="13" t="s">
        <v>380</v>
      </c>
      <c r="H80" s="14">
        <v>60687</v>
      </c>
    </row>
    <row r="81" spans="1:8" ht="12">
      <c r="A81" s="7" t="s">
        <v>494</v>
      </c>
      <c r="B81" s="7" t="s">
        <v>495</v>
      </c>
      <c r="C81" s="13" t="s">
        <v>380</v>
      </c>
      <c r="D81" s="14">
        <v>35761</v>
      </c>
      <c r="E81" s="13" t="s">
        <v>380</v>
      </c>
      <c r="F81" s="14">
        <v>50297</v>
      </c>
      <c r="G81" s="13" t="s">
        <v>380</v>
      </c>
      <c r="H81" s="14">
        <v>62525</v>
      </c>
    </row>
    <row r="82" spans="1:8" ht="12">
      <c r="A82" s="7" t="s">
        <v>112</v>
      </c>
      <c r="B82" s="7" t="s">
        <v>416</v>
      </c>
      <c r="C82" s="13">
        <v>14.56</v>
      </c>
      <c r="D82" s="14">
        <v>30275</v>
      </c>
      <c r="E82" s="13">
        <v>24.72</v>
      </c>
      <c r="F82" s="14">
        <v>51413</v>
      </c>
      <c r="G82" s="13">
        <v>33.44</v>
      </c>
      <c r="H82" s="14">
        <v>69564</v>
      </c>
    </row>
    <row r="83" spans="1:8" ht="12">
      <c r="A83" s="7" t="s">
        <v>417</v>
      </c>
      <c r="B83" s="7" t="s">
        <v>418</v>
      </c>
      <c r="C83" s="13">
        <v>11.81</v>
      </c>
      <c r="D83" s="14">
        <v>24568</v>
      </c>
      <c r="E83" s="13">
        <v>13.55</v>
      </c>
      <c r="F83" s="14">
        <v>28191</v>
      </c>
      <c r="G83" s="13">
        <v>14.77</v>
      </c>
      <c r="H83" s="14">
        <v>30716</v>
      </c>
    </row>
    <row r="84" spans="1:8" ht="12">
      <c r="A84" s="7" t="s">
        <v>113</v>
      </c>
      <c r="B84" s="7" t="s">
        <v>419</v>
      </c>
      <c r="C84" s="13" t="s">
        <v>380</v>
      </c>
      <c r="D84" s="14">
        <v>22083</v>
      </c>
      <c r="E84" s="13" t="s">
        <v>380</v>
      </c>
      <c r="F84" s="14">
        <v>23809</v>
      </c>
      <c r="G84" s="13" t="s">
        <v>380</v>
      </c>
      <c r="H84" s="14">
        <v>30513</v>
      </c>
    </row>
    <row r="85" spans="1:8" ht="12">
      <c r="A85" s="7" t="s">
        <v>420</v>
      </c>
      <c r="B85" s="7" t="s">
        <v>421</v>
      </c>
      <c r="C85" s="13">
        <v>18.33</v>
      </c>
      <c r="D85" s="14">
        <v>38118</v>
      </c>
      <c r="E85" s="13">
        <v>26.55</v>
      </c>
      <c r="F85" s="14">
        <v>55229</v>
      </c>
      <c r="G85" s="13">
        <v>31.92</v>
      </c>
      <c r="H85" s="14">
        <v>66399</v>
      </c>
    </row>
    <row r="86" spans="1:8" ht="12">
      <c r="A86" s="7" t="s">
        <v>114</v>
      </c>
      <c r="B86" s="7" t="s">
        <v>115</v>
      </c>
      <c r="C86" s="13">
        <v>10.52</v>
      </c>
      <c r="D86" s="14">
        <v>21880</v>
      </c>
      <c r="E86" s="13">
        <v>11.96</v>
      </c>
      <c r="F86" s="14">
        <v>24884</v>
      </c>
      <c r="G86" s="13">
        <v>14.15</v>
      </c>
      <c r="H86" s="14">
        <v>29441</v>
      </c>
    </row>
    <row r="87" spans="1:8" ht="12">
      <c r="A87" s="7" t="s">
        <v>116</v>
      </c>
      <c r="B87" s="7" t="s">
        <v>117</v>
      </c>
      <c r="C87" s="13">
        <v>19.19</v>
      </c>
      <c r="D87" s="14">
        <v>39913</v>
      </c>
      <c r="E87" s="13">
        <v>28.49</v>
      </c>
      <c r="F87" s="14">
        <v>59265</v>
      </c>
      <c r="G87" s="13">
        <v>33.1</v>
      </c>
      <c r="H87" s="14">
        <v>68852</v>
      </c>
    </row>
    <row r="88" spans="1:8" ht="12">
      <c r="A88" s="7" t="s">
        <v>422</v>
      </c>
      <c r="B88" s="7" t="s">
        <v>423</v>
      </c>
      <c r="C88" s="13" t="s">
        <v>380</v>
      </c>
      <c r="D88" s="14">
        <v>20840</v>
      </c>
      <c r="E88" s="13" t="s">
        <v>380</v>
      </c>
      <c r="F88" s="14">
        <v>27764</v>
      </c>
      <c r="G88" s="13" t="s">
        <v>380</v>
      </c>
      <c r="H88" s="14">
        <v>33005</v>
      </c>
    </row>
    <row r="89" spans="1:8" ht="12">
      <c r="A89" s="7" t="s">
        <v>118</v>
      </c>
      <c r="B89" s="7" t="s">
        <v>119</v>
      </c>
      <c r="C89" s="13" t="s">
        <v>380</v>
      </c>
      <c r="D89" s="14" t="s">
        <v>380</v>
      </c>
      <c r="E89" s="13" t="s">
        <v>380</v>
      </c>
      <c r="F89" s="14" t="s">
        <v>380</v>
      </c>
      <c r="G89" s="13" t="s">
        <v>380</v>
      </c>
      <c r="H89" s="14" t="s">
        <v>380</v>
      </c>
    </row>
    <row r="90" spans="1:8" ht="12">
      <c r="A90" s="7" t="s">
        <v>120</v>
      </c>
      <c r="B90" s="7" t="s">
        <v>121</v>
      </c>
      <c r="C90" s="13">
        <v>11.48</v>
      </c>
      <c r="D90" s="14">
        <v>23885</v>
      </c>
      <c r="E90" s="13">
        <v>15.14</v>
      </c>
      <c r="F90" s="14">
        <v>31497</v>
      </c>
      <c r="G90" s="13">
        <v>16.97</v>
      </c>
      <c r="H90" s="14">
        <v>35298</v>
      </c>
    </row>
    <row r="91" spans="1:8" ht="12">
      <c r="A91" s="7" t="s">
        <v>122</v>
      </c>
      <c r="B91" s="7" t="s">
        <v>123</v>
      </c>
      <c r="C91" s="13">
        <v>13.48</v>
      </c>
      <c r="D91" s="14">
        <v>28036</v>
      </c>
      <c r="E91" s="13">
        <v>17.88</v>
      </c>
      <c r="F91" s="14">
        <v>37201</v>
      </c>
      <c r="G91" s="13">
        <v>24.89</v>
      </c>
      <c r="H91" s="14">
        <v>51764</v>
      </c>
    </row>
    <row r="92" spans="1:8" ht="12">
      <c r="A92" s="7" t="s">
        <v>124</v>
      </c>
      <c r="B92" s="7" t="s">
        <v>125</v>
      </c>
      <c r="C92" s="13">
        <v>13.28</v>
      </c>
      <c r="D92" s="14">
        <v>27628</v>
      </c>
      <c r="E92" s="13">
        <v>18.93</v>
      </c>
      <c r="F92" s="14">
        <v>39366</v>
      </c>
      <c r="G92" s="13">
        <v>21.36</v>
      </c>
      <c r="H92" s="14">
        <v>44435</v>
      </c>
    </row>
    <row r="93" spans="1:8" ht="12">
      <c r="A93" s="7" t="s">
        <v>126</v>
      </c>
      <c r="B93" s="7" t="s">
        <v>127</v>
      </c>
      <c r="C93" s="13" t="s">
        <v>380</v>
      </c>
      <c r="D93" s="14" t="s">
        <v>380</v>
      </c>
      <c r="E93" s="13" t="s">
        <v>380</v>
      </c>
      <c r="F93" s="14" t="s">
        <v>380</v>
      </c>
      <c r="G93" s="13" t="s">
        <v>380</v>
      </c>
      <c r="H93" s="14" t="s">
        <v>380</v>
      </c>
    </row>
    <row r="94" spans="1:8" ht="12">
      <c r="A94" s="7" t="s">
        <v>496</v>
      </c>
      <c r="B94" s="7" t="s">
        <v>497</v>
      </c>
      <c r="C94" s="13">
        <v>9.35</v>
      </c>
      <c r="D94" s="14" t="s">
        <v>380</v>
      </c>
      <c r="E94" s="13">
        <v>9.37</v>
      </c>
      <c r="F94" s="14" t="s">
        <v>380</v>
      </c>
      <c r="G94" s="13">
        <v>10.77</v>
      </c>
      <c r="H94" s="14" t="s">
        <v>380</v>
      </c>
    </row>
    <row r="95" spans="1:8" ht="12">
      <c r="A95" s="7" t="s">
        <v>128</v>
      </c>
      <c r="B95" s="7" t="s">
        <v>129</v>
      </c>
      <c r="C95" s="13">
        <v>20.35</v>
      </c>
      <c r="D95" s="14">
        <v>42322</v>
      </c>
      <c r="E95" s="13">
        <v>26.21</v>
      </c>
      <c r="F95" s="14">
        <v>54514</v>
      </c>
      <c r="G95" s="13">
        <v>31.18</v>
      </c>
      <c r="H95" s="14">
        <v>64851</v>
      </c>
    </row>
    <row r="96" spans="1:8" ht="12">
      <c r="A96" s="7" t="s">
        <v>130</v>
      </c>
      <c r="B96" s="7" t="s">
        <v>131</v>
      </c>
      <c r="C96" s="13">
        <v>18.03</v>
      </c>
      <c r="D96" s="14">
        <v>37494</v>
      </c>
      <c r="E96" s="13">
        <v>29.55</v>
      </c>
      <c r="F96" s="14">
        <v>61466</v>
      </c>
      <c r="G96" s="13">
        <v>44.56</v>
      </c>
      <c r="H96" s="14">
        <v>92678</v>
      </c>
    </row>
    <row r="97" spans="1:8" ht="12">
      <c r="A97" s="7" t="s">
        <v>132</v>
      </c>
      <c r="B97" s="7" t="s">
        <v>133</v>
      </c>
      <c r="C97" s="13">
        <v>17.16</v>
      </c>
      <c r="D97" s="14">
        <v>35683</v>
      </c>
      <c r="E97" s="13">
        <v>35.33</v>
      </c>
      <c r="F97" s="14">
        <v>73486</v>
      </c>
      <c r="G97" s="13">
        <v>58.96</v>
      </c>
      <c r="H97" s="14">
        <v>122628</v>
      </c>
    </row>
    <row r="98" spans="1:8" ht="12">
      <c r="A98" s="7" t="s">
        <v>498</v>
      </c>
      <c r="B98" s="7" t="s">
        <v>499</v>
      </c>
      <c r="C98" s="13" t="s">
        <v>380</v>
      </c>
      <c r="D98" s="14" t="s">
        <v>380</v>
      </c>
      <c r="E98" s="13" t="s">
        <v>380</v>
      </c>
      <c r="F98" s="14" t="s">
        <v>380</v>
      </c>
      <c r="G98" s="13" t="s">
        <v>380</v>
      </c>
      <c r="H98" s="14" t="s">
        <v>380</v>
      </c>
    </row>
    <row r="99" spans="1:8" ht="12">
      <c r="A99" s="7" t="s">
        <v>134</v>
      </c>
      <c r="B99" s="7" t="s">
        <v>135</v>
      </c>
      <c r="C99" s="13">
        <v>15.61</v>
      </c>
      <c r="D99" s="14">
        <v>32463</v>
      </c>
      <c r="E99" s="13">
        <v>27.78</v>
      </c>
      <c r="F99" s="14">
        <v>57773</v>
      </c>
      <c r="G99" s="13">
        <v>30.78</v>
      </c>
      <c r="H99" s="14">
        <v>64017</v>
      </c>
    </row>
    <row r="100" spans="1:8" ht="12">
      <c r="A100" s="7" t="s">
        <v>424</v>
      </c>
      <c r="B100" s="7" t="s">
        <v>425</v>
      </c>
      <c r="C100" s="13">
        <v>35.77</v>
      </c>
      <c r="D100" s="14">
        <v>74401</v>
      </c>
      <c r="E100" s="13">
        <v>50.61</v>
      </c>
      <c r="F100" s="14">
        <v>105265</v>
      </c>
      <c r="G100" s="13">
        <v>75.29</v>
      </c>
      <c r="H100" s="14">
        <v>156608</v>
      </c>
    </row>
    <row r="101" spans="1:8" ht="12">
      <c r="A101" s="7" t="s">
        <v>136</v>
      </c>
      <c r="B101" s="7" t="s">
        <v>137</v>
      </c>
      <c r="C101" s="13">
        <v>44.59</v>
      </c>
      <c r="D101" s="14">
        <v>92756</v>
      </c>
      <c r="E101" s="13">
        <v>62.33</v>
      </c>
      <c r="F101" s="14">
        <v>129649</v>
      </c>
      <c r="G101" s="13">
        <v>66.4</v>
      </c>
      <c r="H101" s="14">
        <v>138102</v>
      </c>
    </row>
    <row r="102" spans="1:8" ht="12">
      <c r="A102" s="7" t="s">
        <v>426</v>
      </c>
      <c r="B102" s="7" t="s">
        <v>427</v>
      </c>
      <c r="C102" s="13">
        <v>46.12</v>
      </c>
      <c r="D102" s="14">
        <v>95933</v>
      </c>
      <c r="E102" s="13">
        <v>56.26</v>
      </c>
      <c r="F102" s="14">
        <v>117013</v>
      </c>
      <c r="G102" s="13">
        <v>63.08</v>
      </c>
      <c r="H102" s="14">
        <v>131200</v>
      </c>
    </row>
    <row r="103" spans="1:8" ht="12">
      <c r="A103" s="7" t="s">
        <v>138</v>
      </c>
      <c r="B103" s="7" t="s">
        <v>139</v>
      </c>
      <c r="C103" s="13">
        <v>36.06</v>
      </c>
      <c r="D103" s="14">
        <v>75009</v>
      </c>
      <c r="E103" s="13">
        <v>44.58</v>
      </c>
      <c r="F103" s="14">
        <v>92721</v>
      </c>
      <c r="G103" s="13">
        <v>49.03</v>
      </c>
      <c r="H103" s="14">
        <v>101983</v>
      </c>
    </row>
    <row r="104" spans="1:8" ht="12">
      <c r="A104" s="7" t="s">
        <v>140</v>
      </c>
      <c r="B104" s="7" t="s">
        <v>141</v>
      </c>
      <c r="C104" s="13">
        <v>23.43</v>
      </c>
      <c r="D104" s="14">
        <v>48729</v>
      </c>
      <c r="E104" s="13">
        <v>41.1</v>
      </c>
      <c r="F104" s="14">
        <v>85490</v>
      </c>
      <c r="G104" s="13">
        <v>49.33</v>
      </c>
      <c r="H104" s="14">
        <v>102600</v>
      </c>
    </row>
    <row r="105" spans="1:8" ht="12">
      <c r="A105" s="7" t="s">
        <v>500</v>
      </c>
      <c r="B105" s="7" t="s">
        <v>501</v>
      </c>
      <c r="C105" s="13">
        <v>30.39</v>
      </c>
      <c r="D105" s="14">
        <v>63211</v>
      </c>
      <c r="E105" s="13">
        <v>43.36</v>
      </c>
      <c r="F105" s="14">
        <v>90198</v>
      </c>
      <c r="G105" s="13">
        <v>48.48</v>
      </c>
      <c r="H105" s="14">
        <v>100845</v>
      </c>
    </row>
    <row r="106" spans="1:8" ht="12">
      <c r="A106" s="7" t="s">
        <v>428</v>
      </c>
      <c r="B106" s="7" t="s">
        <v>429</v>
      </c>
      <c r="C106" s="13">
        <v>21.87</v>
      </c>
      <c r="D106" s="14">
        <v>45495</v>
      </c>
      <c r="E106" s="13">
        <v>27.59</v>
      </c>
      <c r="F106" s="14">
        <v>57377</v>
      </c>
      <c r="G106" s="13">
        <v>29.83</v>
      </c>
      <c r="H106" s="14">
        <v>62054</v>
      </c>
    </row>
    <row r="107" spans="1:8" ht="12">
      <c r="A107" s="7" t="s">
        <v>142</v>
      </c>
      <c r="B107" s="7" t="s">
        <v>143</v>
      </c>
      <c r="C107" s="13">
        <v>23.35</v>
      </c>
      <c r="D107" s="14">
        <v>48578</v>
      </c>
      <c r="E107" s="13">
        <v>32.5</v>
      </c>
      <c r="F107" s="14">
        <v>67591</v>
      </c>
      <c r="G107" s="13">
        <v>39.61</v>
      </c>
      <c r="H107" s="14">
        <v>82381</v>
      </c>
    </row>
    <row r="108" spans="1:8" ht="12">
      <c r="A108" s="7" t="s">
        <v>430</v>
      </c>
      <c r="B108" s="7" t="s">
        <v>431</v>
      </c>
      <c r="C108" s="13">
        <v>34.99</v>
      </c>
      <c r="D108" s="14">
        <v>72779</v>
      </c>
      <c r="E108" s="13">
        <v>36.6</v>
      </c>
      <c r="F108" s="14">
        <v>76120</v>
      </c>
      <c r="G108" s="13">
        <v>42.16</v>
      </c>
      <c r="H108" s="14">
        <v>87684</v>
      </c>
    </row>
    <row r="109" spans="1:8" ht="12">
      <c r="A109" s="7" t="s">
        <v>144</v>
      </c>
      <c r="B109" s="7" t="s">
        <v>145</v>
      </c>
      <c r="C109" s="13">
        <v>27.16</v>
      </c>
      <c r="D109" s="14">
        <v>56497</v>
      </c>
      <c r="E109" s="13">
        <v>35.59</v>
      </c>
      <c r="F109" s="14">
        <v>74031</v>
      </c>
      <c r="G109" s="13">
        <v>40.84</v>
      </c>
      <c r="H109" s="14">
        <v>84938</v>
      </c>
    </row>
    <row r="110" spans="1:8" ht="12">
      <c r="A110" s="7" t="s">
        <v>146</v>
      </c>
      <c r="B110" s="7" t="s">
        <v>147</v>
      </c>
      <c r="C110" s="13">
        <v>45.1</v>
      </c>
      <c r="D110" s="14">
        <v>93817</v>
      </c>
      <c r="E110" s="13">
        <v>53.35</v>
      </c>
      <c r="F110" s="14">
        <v>110976</v>
      </c>
      <c r="G110" s="13">
        <v>57.95</v>
      </c>
      <c r="H110" s="14">
        <v>120545</v>
      </c>
    </row>
    <row r="111" spans="1:8" ht="12">
      <c r="A111" s="7" t="s">
        <v>432</v>
      </c>
      <c r="B111" s="7" t="s">
        <v>433</v>
      </c>
      <c r="C111" s="13">
        <v>82.01</v>
      </c>
      <c r="D111" s="14">
        <v>170580</v>
      </c>
      <c r="E111" s="13" t="s">
        <v>380</v>
      </c>
      <c r="F111" s="14" t="s">
        <v>380</v>
      </c>
      <c r="G111" s="13">
        <v>135.32</v>
      </c>
      <c r="H111" s="14">
        <v>281473</v>
      </c>
    </row>
    <row r="112" spans="1:8" ht="12">
      <c r="A112" s="7" t="s">
        <v>434</v>
      </c>
      <c r="B112" s="7" t="s">
        <v>435</v>
      </c>
      <c r="C112" s="13">
        <v>56.82</v>
      </c>
      <c r="D112" s="14">
        <v>118180</v>
      </c>
      <c r="E112" s="13">
        <v>98.73</v>
      </c>
      <c r="F112" s="14">
        <v>205350</v>
      </c>
      <c r="G112" s="13">
        <v>124.67</v>
      </c>
      <c r="H112" s="14">
        <v>259306</v>
      </c>
    </row>
    <row r="113" spans="1:8" ht="12">
      <c r="A113" s="7" t="s">
        <v>436</v>
      </c>
      <c r="B113" s="7" t="s">
        <v>437</v>
      </c>
      <c r="C113" s="13" t="s">
        <v>380</v>
      </c>
      <c r="D113" s="14" t="s">
        <v>380</v>
      </c>
      <c r="E113" s="13" t="s">
        <v>380</v>
      </c>
      <c r="F113" s="14" t="s">
        <v>380</v>
      </c>
      <c r="G113" s="13" t="s">
        <v>380</v>
      </c>
      <c r="H113" s="14" t="s">
        <v>380</v>
      </c>
    </row>
    <row r="114" spans="1:8" ht="12">
      <c r="A114" s="7" t="s">
        <v>438</v>
      </c>
      <c r="B114" s="7" t="s">
        <v>148</v>
      </c>
      <c r="C114" s="13">
        <v>31.76</v>
      </c>
      <c r="D114" s="14">
        <v>66067</v>
      </c>
      <c r="E114" s="13">
        <v>34.86</v>
      </c>
      <c r="F114" s="14">
        <v>72516</v>
      </c>
      <c r="G114" s="13">
        <v>35.53</v>
      </c>
      <c r="H114" s="14">
        <v>73893</v>
      </c>
    </row>
    <row r="115" spans="1:8" ht="12">
      <c r="A115" s="7" t="s">
        <v>502</v>
      </c>
      <c r="B115" s="7" t="s">
        <v>503</v>
      </c>
      <c r="C115" s="13">
        <v>30.66</v>
      </c>
      <c r="D115" s="14">
        <v>63767</v>
      </c>
      <c r="E115" s="13">
        <v>39</v>
      </c>
      <c r="F115" s="14">
        <v>81122</v>
      </c>
      <c r="G115" s="13">
        <v>43.33</v>
      </c>
      <c r="H115" s="14">
        <v>90132</v>
      </c>
    </row>
    <row r="116" spans="1:8" ht="12">
      <c r="A116" s="7" t="s">
        <v>439</v>
      </c>
      <c r="B116" s="7" t="s">
        <v>440</v>
      </c>
      <c r="C116" s="13">
        <v>24.29</v>
      </c>
      <c r="D116" s="14">
        <v>50526</v>
      </c>
      <c r="E116" s="13">
        <v>31.05</v>
      </c>
      <c r="F116" s="14">
        <v>64583</v>
      </c>
      <c r="G116" s="13">
        <v>35.04</v>
      </c>
      <c r="H116" s="14">
        <v>72893</v>
      </c>
    </row>
    <row r="117" spans="1:8" ht="12">
      <c r="A117" s="7" t="s">
        <v>149</v>
      </c>
      <c r="B117" s="7" t="s">
        <v>150</v>
      </c>
      <c r="C117" s="13">
        <v>10.75</v>
      </c>
      <c r="D117" s="14">
        <v>22359</v>
      </c>
      <c r="E117" s="13">
        <v>15.29</v>
      </c>
      <c r="F117" s="14">
        <v>31809</v>
      </c>
      <c r="G117" s="13">
        <v>17.29</v>
      </c>
      <c r="H117" s="14">
        <v>35972</v>
      </c>
    </row>
    <row r="118" spans="1:8" ht="12">
      <c r="A118" s="7" t="s">
        <v>151</v>
      </c>
      <c r="B118" s="7" t="s">
        <v>152</v>
      </c>
      <c r="C118" s="13">
        <v>15.66</v>
      </c>
      <c r="D118" s="14">
        <v>32572</v>
      </c>
      <c r="E118" s="13">
        <v>19.28</v>
      </c>
      <c r="F118" s="14">
        <v>40105</v>
      </c>
      <c r="G118" s="13">
        <v>20.92</v>
      </c>
      <c r="H118" s="14">
        <v>43514</v>
      </c>
    </row>
    <row r="119" spans="1:8" ht="12">
      <c r="A119" s="7" t="s">
        <v>153</v>
      </c>
      <c r="B119" s="7" t="s">
        <v>154</v>
      </c>
      <c r="C119" s="13">
        <v>12.43</v>
      </c>
      <c r="D119" s="14">
        <v>25851</v>
      </c>
      <c r="E119" s="13">
        <v>20.37</v>
      </c>
      <c r="F119" s="14">
        <v>42371</v>
      </c>
      <c r="G119" s="13">
        <v>23.42</v>
      </c>
      <c r="H119" s="14">
        <v>48721</v>
      </c>
    </row>
    <row r="120" spans="1:8" ht="12">
      <c r="A120" s="7" t="s">
        <v>155</v>
      </c>
      <c r="B120" s="7" t="s">
        <v>156</v>
      </c>
      <c r="C120" s="13">
        <v>20.73</v>
      </c>
      <c r="D120" s="14">
        <v>43125</v>
      </c>
      <c r="E120" s="13">
        <v>25.65</v>
      </c>
      <c r="F120" s="14">
        <v>53343</v>
      </c>
      <c r="G120" s="13">
        <v>27.41</v>
      </c>
      <c r="H120" s="14">
        <v>57021</v>
      </c>
    </row>
    <row r="121" spans="1:8" ht="12">
      <c r="A121" s="7" t="s">
        <v>157</v>
      </c>
      <c r="B121" s="7" t="s">
        <v>158</v>
      </c>
      <c r="C121" s="13">
        <v>13.66</v>
      </c>
      <c r="D121" s="14">
        <v>28418</v>
      </c>
      <c r="E121" s="13">
        <v>15.2</v>
      </c>
      <c r="F121" s="14">
        <v>31622</v>
      </c>
      <c r="G121" s="13">
        <v>16.42</v>
      </c>
      <c r="H121" s="14">
        <v>34162</v>
      </c>
    </row>
    <row r="122" spans="1:8" ht="12">
      <c r="A122" s="7" t="s">
        <v>441</v>
      </c>
      <c r="B122" s="7" t="s">
        <v>442</v>
      </c>
      <c r="C122" s="13">
        <v>16.26</v>
      </c>
      <c r="D122" s="14">
        <v>33830</v>
      </c>
      <c r="E122" s="13">
        <v>23.35</v>
      </c>
      <c r="F122" s="14">
        <v>48574</v>
      </c>
      <c r="G122" s="13">
        <v>30.19</v>
      </c>
      <c r="H122" s="14">
        <v>62801</v>
      </c>
    </row>
    <row r="123" spans="1:8" ht="12">
      <c r="A123" s="7" t="s">
        <v>159</v>
      </c>
      <c r="B123" s="7" t="s">
        <v>160</v>
      </c>
      <c r="C123" s="13">
        <v>12.24</v>
      </c>
      <c r="D123" s="14">
        <v>25457</v>
      </c>
      <c r="E123" s="13">
        <v>14.92</v>
      </c>
      <c r="F123" s="14">
        <v>31042</v>
      </c>
      <c r="G123" s="13">
        <v>17.68</v>
      </c>
      <c r="H123" s="14">
        <v>36780</v>
      </c>
    </row>
    <row r="124" spans="1:8" ht="12">
      <c r="A124" s="7" t="s">
        <v>443</v>
      </c>
      <c r="B124" s="7" t="s">
        <v>444</v>
      </c>
      <c r="C124" s="13">
        <v>11.09</v>
      </c>
      <c r="D124" s="14">
        <v>23074</v>
      </c>
      <c r="E124" s="13">
        <v>12.6</v>
      </c>
      <c r="F124" s="14">
        <v>26213</v>
      </c>
      <c r="G124" s="13">
        <v>14.48</v>
      </c>
      <c r="H124" s="14">
        <v>30121</v>
      </c>
    </row>
    <row r="125" spans="1:8" ht="12">
      <c r="A125" s="7" t="s">
        <v>445</v>
      </c>
      <c r="B125" s="7" t="s">
        <v>161</v>
      </c>
      <c r="C125" s="13">
        <v>12.74</v>
      </c>
      <c r="D125" s="14">
        <v>26500</v>
      </c>
      <c r="E125" s="13">
        <v>14.92</v>
      </c>
      <c r="F125" s="14">
        <v>31028</v>
      </c>
      <c r="G125" s="13">
        <v>16.83</v>
      </c>
      <c r="H125" s="14">
        <v>34998</v>
      </c>
    </row>
    <row r="126" spans="1:8" ht="12">
      <c r="A126" s="7" t="s">
        <v>504</v>
      </c>
      <c r="B126" s="7" t="s">
        <v>505</v>
      </c>
      <c r="C126" s="13">
        <v>11.7</v>
      </c>
      <c r="D126" s="14">
        <v>24326</v>
      </c>
      <c r="E126" s="13">
        <v>14</v>
      </c>
      <c r="F126" s="14">
        <v>29128</v>
      </c>
      <c r="G126" s="13">
        <v>15.25</v>
      </c>
      <c r="H126" s="14">
        <v>31719</v>
      </c>
    </row>
    <row r="127" spans="1:8" ht="12">
      <c r="A127" s="7" t="s">
        <v>162</v>
      </c>
      <c r="B127" s="7" t="s">
        <v>163</v>
      </c>
      <c r="C127" s="13">
        <v>22.72</v>
      </c>
      <c r="D127" s="14">
        <v>47264</v>
      </c>
      <c r="E127" s="13">
        <v>34.62</v>
      </c>
      <c r="F127" s="14">
        <v>72011</v>
      </c>
      <c r="G127" s="13">
        <v>36.46</v>
      </c>
      <c r="H127" s="14">
        <v>75830</v>
      </c>
    </row>
    <row r="128" spans="1:8" ht="12">
      <c r="A128" s="7" t="s">
        <v>164</v>
      </c>
      <c r="B128" s="7" t="s">
        <v>165</v>
      </c>
      <c r="C128" s="13">
        <v>23.57</v>
      </c>
      <c r="D128" s="14">
        <v>49018</v>
      </c>
      <c r="E128" s="13">
        <v>29.02</v>
      </c>
      <c r="F128" s="14">
        <v>60356</v>
      </c>
      <c r="G128" s="13">
        <v>32.36</v>
      </c>
      <c r="H128" s="14">
        <v>67309</v>
      </c>
    </row>
    <row r="129" spans="1:8" ht="12">
      <c r="A129" s="7" t="s">
        <v>506</v>
      </c>
      <c r="B129" s="7" t="s">
        <v>507</v>
      </c>
      <c r="C129" s="13">
        <v>10.74</v>
      </c>
      <c r="D129" s="14">
        <v>22346</v>
      </c>
      <c r="E129" s="13">
        <v>19.75</v>
      </c>
      <c r="F129" s="14">
        <v>41079</v>
      </c>
      <c r="G129" s="13">
        <v>21.77</v>
      </c>
      <c r="H129" s="14">
        <v>45280</v>
      </c>
    </row>
    <row r="130" spans="1:8" ht="12">
      <c r="A130" s="7" t="s">
        <v>166</v>
      </c>
      <c r="B130" s="7" t="s">
        <v>167</v>
      </c>
      <c r="C130" s="13">
        <v>16.75</v>
      </c>
      <c r="D130" s="14">
        <v>34848</v>
      </c>
      <c r="E130" s="13">
        <v>21.47</v>
      </c>
      <c r="F130" s="14">
        <v>44648</v>
      </c>
      <c r="G130" s="13">
        <v>22.88</v>
      </c>
      <c r="H130" s="14">
        <v>47580</v>
      </c>
    </row>
    <row r="131" spans="1:8" ht="12">
      <c r="A131" s="7" t="s">
        <v>168</v>
      </c>
      <c r="B131" s="7" t="s">
        <v>169</v>
      </c>
      <c r="C131" s="13">
        <v>13.24</v>
      </c>
      <c r="D131" s="14">
        <v>27546</v>
      </c>
      <c r="E131" s="13">
        <v>15.64</v>
      </c>
      <c r="F131" s="14">
        <v>32534</v>
      </c>
      <c r="G131" s="13">
        <v>18.84</v>
      </c>
      <c r="H131" s="14">
        <v>39196</v>
      </c>
    </row>
    <row r="132" spans="1:8" ht="12">
      <c r="A132" s="7" t="s">
        <v>170</v>
      </c>
      <c r="B132" s="7" t="s">
        <v>171</v>
      </c>
      <c r="C132" s="13">
        <v>12.53</v>
      </c>
      <c r="D132" s="14">
        <v>26066</v>
      </c>
      <c r="E132" s="13">
        <v>20.7</v>
      </c>
      <c r="F132" s="14">
        <v>43048</v>
      </c>
      <c r="G132" s="13">
        <v>30.53</v>
      </c>
      <c r="H132" s="14">
        <v>63498</v>
      </c>
    </row>
    <row r="133" spans="1:8" ht="12">
      <c r="A133" s="7" t="s">
        <v>172</v>
      </c>
      <c r="B133" s="7" t="s">
        <v>173</v>
      </c>
      <c r="C133" s="13" t="s">
        <v>380</v>
      </c>
      <c r="D133" s="14" t="s">
        <v>380</v>
      </c>
      <c r="E133" s="13" t="s">
        <v>380</v>
      </c>
      <c r="F133" s="14" t="s">
        <v>380</v>
      </c>
      <c r="G133" s="13" t="s">
        <v>380</v>
      </c>
      <c r="H133" s="14" t="s">
        <v>380</v>
      </c>
    </row>
    <row r="134" spans="1:8" ht="12">
      <c r="A134" s="7" t="s">
        <v>446</v>
      </c>
      <c r="B134" s="7" t="s">
        <v>447</v>
      </c>
      <c r="C134" s="13">
        <v>39.65</v>
      </c>
      <c r="D134" s="14">
        <v>82467</v>
      </c>
      <c r="E134" s="13">
        <v>50.49</v>
      </c>
      <c r="F134" s="14">
        <v>105019</v>
      </c>
      <c r="G134" s="13">
        <v>57.6</v>
      </c>
      <c r="H134" s="14">
        <v>119813</v>
      </c>
    </row>
    <row r="135" spans="1:8" ht="12">
      <c r="A135" s="7" t="s">
        <v>508</v>
      </c>
      <c r="B135" s="7" t="s">
        <v>509</v>
      </c>
      <c r="C135" s="13">
        <v>22.18</v>
      </c>
      <c r="D135" s="14">
        <v>46134</v>
      </c>
      <c r="E135" s="13">
        <v>28.52</v>
      </c>
      <c r="F135" s="14">
        <v>59328</v>
      </c>
      <c r="G135" s="13">
        <v>30.32</v>
      </c>
      <c r="H135" s="14">
        <v>63057</v>
      </c>
    </row>
    <row r="136" spans="1:8" ht="12">
      <c r="A136" s="7" t="s">
        <v>174</v>
      </c>
      <c r="B136" s="7" t="s">
        <v>175</v>
      </c>
      <c r="C136" s="13">
        <v>12.31</v>
      </c>
      <c r="D136" s="14">
        <v>25611</v>
      </c>
      <c r="E136" s="13">
        <v>27.38</v>
      </c>
      <c r="F136" s="14">
        <v>56950</v>
      </c>
      <c r="G136" s="13">
        <v>34.07</v>
      </c>
      <c r="H136" s="14">
        <v>70868</v>
      </c>
    </row>
    <row r="137" spans="1:8" ht="12">
      <c r="A137" s="7" t="s">
        <v>176</v>
      </c>
      <c r="B137" s="7" t="s">
        <v>177</v>
      </c>
      <c r="C137" s="13">
        <v>20.11</v>
      </c>
      <c r="D137" s="14">
        <v>41834</v>
      </c>
      <c r="E137" s="13">
        <v>35.22</v>
      </c>
      <c r="F137" s="14">
        <v>73253</v>
      </c>
      <c r="G137" s="13">
        <v>41.23</v>
      </c>
      <c r="H137" s="14">
        <v>85754</v>
      </c>
    </row>
    <row r="138" spans="1:8" ht="12">
      <c r="A138" s="7" t="s">
        <v>178</v>
      </c>
      <c r="B138" s="7" t="s">
        <v>179</v>
      </c>
      <c r="C138" s="13">
        <v>12.53</v>
      </c>
      <c r="D138" s="14">
        <v>26058</v>
      </c>
      <c r="E138" s="13">
        <v>14.63</v>
      </c>
      <c r="F138" s="14">
        <v>30440</v>
      </c>
      <c r="G138" s="13">
        <v>16.93</v>
      </c>
      <c r="H138" s="14">
        <v>35208</v>
      </c>
    </row>
    <row r="139" spans="1:8" ht="12">
      <c r="A139" s="7" t="s">
        <v>448</v>
      </c>
      <c r="B139" s="7" t="s">
        <v>449</v>
      </c>
      <c r="C139" s="13">
        <v>9.97</v>
      </c>
      <c r="D139" s="14">
        <v>20730</v>
      </c>
      <c r="E139" s="13">
        <v>10.9</v>
      </c>
      <c r="F139" s="14">
        <v>22668</v>
      </c>
      <c r="G139" s="13">
        <v>12.29</v>
      </c>
      <c r="H139" s="14">
        <v>25561</v>
      </c>
    </row>
    <row r="140" spans="1:8" ht="12">
      <c r="A140" s="7" t="s">
        <v>180</v>
      </c>
      <c r="B140" s="7" t="s">
        <v>450</v>
      </c>
      <c r="C140" s="13">
        <v>9.57</v>
      </c>
      <c r="D140" s="14">
        <v>19903</v>
      </c>
      <c r="E140" s="13">
        <v>10.44</v>
      </c>
      <c r="F140" s="14">
        <v>21721</v>
      </c>
      <c r="G140" s="13">
        <v>12.64</v>
      </c>
      <c r="H140" s="14">
        <v>26285</v>
      </c>
    </row>
    <row r="141" spans="1:8" ht="12">
      <c r="A141" s="7" t="s">
        <v>181</v>
      </c>
      <c r="B141" s="7" t="s">
        <v>182</v>
      </c>
      <c r="C141" s="13">
        <v>21.16</v>
      </c>
      <c r="D141" s="14">
        <v>44008</v>
      </c>
      <c r="E141" s="13">
        <v>23.52</v>
      </c>
      <c r="F141" s="14">
        <v>48922</v>
      </c>
      <c r="G141" s="13">
        <v>27.36</v>
      </c>
      <c r="H141" s="14">
        <v>56904</v>
      </c>
    </row>
    <row r="142" spans="1:8" ht="12">
      <c r="A142" s="7" t="s">
        <v>183</v>
      </c>
      <c r="B142" s="7" t="s">
        <v>184</v>
      </c>
      <c r="C142" s="13">
        <v>11.49</v>
      </c>
      <c r="D142" s="14">
        <v>23909</v>
      </c>
      <c r="E142" s="13">
        <v>14.08</v>
      </c>
      <c r="F142" s="14">
        <v>29282</v>
      </c>
      <c r="G142" s="13">
        <v>16.95</v>
      </c>
      <c r="H142" s="14">
        <v>35252</v>
      </c>
    </row>
    <row r="143" spans="1:8" ht="12">
      <c r="A143" s="7" t="s">
        <v>185</v>
      </c>
      <c r="B143" s="7" t="s">
        <v>186</v>
      </c>
      <c r="C143" s="13">
        <v>10.64</v>
      </c>
      <c r="D143" s="14">
        <v>22131</v>
      </c>
      <c r="E143" s="13">
        <v>12.98</v>
      </c>
      <c r="F143" s="14">
        <v>26994</v>
      </c>
      <c r="G143" s="13">
        <v>15.16</v>
      </c>
      <c r="H143" s="14">
        <v>31531</v>
      </c>
    </row>
    <row r="144" spans="1:8" ht="12">
      <c r="A144" s="7" t="s">
        <v>187</v>
      </c>
      <c r="B144" s="7" t="s">
        <v>188</v>
      </c>
      <c r="C144" s="13">
        <v>9.53</v>
      </c>
      <c r="D144" s="14">
        <v>19813</v>
      </c>
      <c r="E144" s="13">
        <v>9.81</v>
      </c>
      <c r="F144" s="14">
        <v>20409</v>
      </c>
      <c r="G144" s="13">
        <v>12.94</v>
      </c>
      <c r="H144" s="14">
        <v>26910</v>
      </c>
    </row>
    <row r="145" spans="1:8" ht="12">
      <c r="A145" s="7" t="s">
        <v>189</v>
      </c>
      <c r="B145" s="7" t="s">
        <v>190</v>
      </c>
      <c r="C145" s="13">
        <v>10.3</v>
      </c>
      <c r="D145" s="14">
        <v>21417</v>
      </c>
      <c r="E145" s="13">
        <v>11.54</v>
      </c>
      <c r="F145" s="14">
        <v>23996</v>
      </c>
      <c r="G145" s="13">
        <v>13.01</v>
      </c>
      <c r="H145" s="14">
        <v>27052</v>
      </c>
    </row>
    <row r="146" spans="1:8" ht="12">
      <c r="A146" s="7" t="s">
        <v>191</v>
      </c>
      <c r="B146" s="7" t="s">
        <v>192</v>
      </c>
      <c r="C146" s="13">
        <v>9.45</v>
      </c>
      <c r="D146" s="14">
        <v>19664</v>
      </c>
      <c r="E146" s="13">
        <v>9.58</v>
      </c>
      <c r="F146" s="14">
        <v>19936</v>
      </c>
      <c r="G146" s="13">
        <v>12.03</v>
      </c>
      <c r="H146" s="14">
        <v>25031</v>
      </c>
    </row>
    <row r="147" spans="1:8" ht="12">
      <c r="A147" s="7" t="s">
        <v>451</v>
      </c>
      <c r="B147" s="7" t="s">
        <v>452</v>
      </c>
      <c r="C147" s="13">
        <v>9.56</v>
      </c>
      <c r="D147" s="14">
        <v>19885</v>
      </c>
      <c r="E147" s="13">
        <v>10</v>
      </c>
      <c r="F147" s="14">
        <v>20804</v>
      </c>
      <c r="G147" s="13">
        <v>11.28</v>
      </c>
      <c r="H147" s="14">
        <v>23464</v>
      </c>
    </row>
    <row r="148" spans="1:8" ht="12">
      <c r="A148" s="7" t="s">
        <v>193</v>
      </c>
      <c r="B148" s="7" t="s">
        <v>194</v>
      </c>
      <c r="C148" s="13">
        <v>9.41</v>
      </c>
      <c r="D148" s="14">
        <v>19567</v>
      </c>
      <c r="E148" s="13">
        <v>9.62</v>
      </c>
      <c r="F148" s="14">
        <v>20015</v>
      </c>
      <c r="G148" s="13">
        <v>11.88</v>
      </c>
      <c r="H148" s="14">
        <v>24702</v>
      </c>
    </row>
    <row r="149" spans="1:8" ht="12">
      <c r="A149" s="7" t="s">
        <v>195</v>
      </c>
      <c r="B149" s="7" t="s">
        <v>196</v>
      </c>
      <c r="C149" s="13">
        <v>10.5</v>
      </c>
      <c r="D149" s="14">
        <v>21838</v>
      </c>
      <c r="E149" s="13">
        <v>11.5</v>
      </c>
      <c r="F149" s="14">
        <v>23925</v>
      </c>
      <c r="G149" s="13">
        <v>12.85</v>
      </c>
      <c r="H149" s="14">
        <v>26719</v>
      </c>
    </row>
    <row r="150" spans="1:8" ht="12">
      <c r="A150" s="7" t="s">
        <v>197</v>
      </c>
      <c r="B150" s="7" t="s">
        <v>198</v>
      </c>
      <c r="C150" s="13">
        <v>9.96</v>
      </c>
      <c r="D150" s="14">
        <v>20721</v>
      </c>
      <c r="E150" s="13">
        <v>11.11</v>
      </c>
      <c r="F150" s="14">
        <v>23105</v>
      </c>
      <c r="G150" s="13">
        <v>12.18</v>
      </c>
      <c r="H150" s="14">
        <v>25343</v>
      </c>
    </row>
    <row r="151" spans="1:8" ht="12">
      <c r="A151" s="7" t="s">
        <v>199</v>
      </c>
      <c r="B151" s="7" t="s">
        <v>200</v>
      </c>
      <c r="C151" s="13">
        <v>10.7</v>
      </c>
      <c r="D151" s="14">
        <v>22256</v>
      </c>
      <c r="E151" s="13">
        <v>14.01</v>
      </c>
      <c r="F151" s="14">
        <v>29140</v>
      </c>
      <c r="G151" s="13">
        <v>17.43</v>
      </c>
      <c r="H151" s="14">
        <v>36256</v>
      </c>
    </row>
    <row r="152" spans="1:8" ht="12">
      <c r="A152" s="7" t="s">
        <v>201</v>
      </c>
      <c r="B152" s="7" t="s">
        <v>202</v>
      </c>
      <c r="C152" s="13">
        <v>14.42</v>
      </c>
      <c r="D152" s="14">
        <v>29997</v>
      </c>
      <c r="E152" s="13">
        <v>21.28</v>
      </c>
      <c r="F152" s="14">
        <v>44267</v>
      </c>
      <c r="G152" s="13">
        <v>24.33</v>
      </c>
      <c r="H152" s="14">
        <v>50616</v>
      </c>
    </row>
    <row r="153" spans="1:8" ht="12">
      <c r="A153" s="7" t="s">
        <v>203</v>
      </c>
      <c r="B153" s="7" t="s">
        <v>204</v>
      </c>
      <c r="C153" s="13">
        <v>11.07</v>
      </c>
      <c r="D153" s="14">
        <v>23031</v>
      </c>
      <c r="E153" s="13">
        <v>14.1</v>
      </c>
      <c r="F153" s="14">
        <v>29324</v>
      </c>
      <c r="G153" s="13">
        <v>17.4</v>
      </c>
      <c r="H153" s="14">
        <v>36192</v>
      </c>
    </row>
    <row r="154" spans="1:8" ht="12">
      <c r="A154" s="7" t="s">
        <v>205</v>
      </c>
      <c r="B154" s="7" t="s">
        <v>206</v>
      </c>
      <c r="C154" s="13">
        <v>10.33</v>
      </c>
      <c r="D154" s="14">
        <v>21496</v>
      </c>
      <c r="E154" s="13">
        <v>13.4</v>
      </c>
      <c r="F154" s="14">
        <v>27864</v>
      </c>
      <c r="G154" s="13">
        <v>16.39</v>
      </c>
      <c r="H154" s="14">
        <v>34091</v>
      </c>
    </row>
    <row r="155" spans="1:8" ht="12">
      <c r="A155" s="7" t="s">
        <v>207</v>
      </c>
      <c r="B155" s="7" t="s">
        <v>208</v>
      </c>
      <c r="C155" s="13">
        <v>10.27</v>
      </c>
      <c r="D155" s="14">
        <v>21359</v>
      </c>
      <c r="E155" s="13">
        <v>13.34</v>
      </c>
      <c r="F155" s="14">
        <v>27747</v>
      </c>
      <c r="G155" s="13">
        <v>16.16</v>
      </c>
      <c r="H155" s="14">
        <v>33611</v>
      </c>
    </row>
    <row r="156" spans="1:8" ht="12">
      <c r="A156" s="7" t="s">
        <v>209</v>
      </c>
      <c r="B156" s="7" t="s">
        <v>210</v>
      </c>
      <c r="C156" s="13">
        <v>10.73</v>
      </c>
      <c r="D156" s="14">
        <v>22313</v>
      </c>
      <c r="E156" s="13">
        <v>12.23</v>
      </c>
      <c r="F156" s="14">
        <v>25431</v>
      </c>
      <c r="G156" s="13">
        <v>16.1</v>
      </c>
      <c r="H156" s="14">
        <v>33489</v>
      </c>
    </row>
    <row r="157" spans="1:8" ht="12">
      <c r="A157" s="7" t="s">
        <v>453</v>
      </c>
      <c r="B157" s="7" t="s">
        <v>454</v>
      </c>
      <c r="C157" s="13">
        <v>13.93</v>
      </c>
      <c r="D157" s="14">
        <v>28984</v>
      </c>
      <c r="E157" s="13">
        <v>18.65</v>
      </c>
      <c r="F157" s="14">
        <v>38795</v>
      </c>
      <c r="G157" s="13">
        <v>22.15</v>
      </c>
      <c r="H157" s="14">
        <v>46074</v>
      </c>
    </row>
    <row r="158" spans="1:8" ht="12">
      <c r="A158" s="7" t="s">
        <v>211</v>
      </c>
      <c r="B158" s="7" t="s">
        <v>455</v>
      </c>
      <c r="C158" s="13">
        <v>10.16</v>
      </c>
      <c r="D158" s="14">
        <v>21130</v>
      </c>
      <c r="E158" s="13">
        <v>11.23</v>
      </c>
      <c r="F158" s="14">
        <v>23361</v>
      </c>
      <c r="G158" s="13">
        <v>13.43</v>
      </c>
      <c r="H158" s="14">
        <v>27940</v>
      </c>
    </row>
    <row r="159" spans="1:8" ht="12">
      <c r="A159" s="7" t="s">
        <v>510</v>
      </c>
      <c r="B159" s="7" t="s">
        <v>511</v>
      </c>
      <c r="C159" s="13">
        <v>9.37</v>
      </c>
      <c r="D159" s="14">
        <v>19490</v>
      </c>
      <c r="E159" s="13">
        <v>9.68</v>
      </c>
      <c r="F159" s="14">
        <v>20141</v>
      </c>
      <c r="G159" s="13">
        <v>19.68</v>
      </c>
      <c r="H159" s="14">
        <v>40940</v>
      </c>
    </row>
    <row r="160" spans="1:8" ht="12">
      <c r="A160" s="7" t="s">
        <v>212</v>
      </c>
      <c r="B160" s="7" t="s">
        <v>213</v>
      </c>
      <c r="C160" s="13">
        <v>9.5</v>
      </c>
      <c r="D160" s="14">
        <v>19760</v>
      </c>
      <c r="E160" s="13">
        <v>10.55</v>
      </c>
      <c r="F160" s="14">
        <v>21936</v>
      </c>
      <c r="G160" s="13">
        <v>12.15</v>
      </c>
      <c r="H160" s="14">
        <v>25269</v>
      </c>
    </row>
    <row r="161" spans="1:8" ht="12">
      <c r="A161" s="7" t="s">
        <v>214</v>
      </c>
      <c r="B161" s="7" t="s">
        <v>456</v>
      </c>
      <c r="C161" s="13">
        <v>11.49</v>
      </c>
      <c r="D161" s="14">
        <v>23889</v>
      </c>
      <c r="E161" s="13">
        <v>14.85</v>
      </c>
      <c r="F161" s="14">
        <v>30898</v>
      </c>
      <c r="G161" s="13">
        <v>18.42</v>
      </c>
      <c r="H161" s="14">
        <v>38311</v>
      </c>
    </row>
    <row r="162" spans="1:8" ht="12">
      <c r="A162" s="7" t="s">
        <v>215</v>
      </c>
      <c r="B162" s="7" t="s">
        <v>216</v>
      </c>
      <c r="C162" s="13">
        <v>11.61</v>
      </c>
      <c r="D162" s="14">
        <v>24150</v>
      </c>
      <c r="E162" s="13">
        <v>15.06</v>
      </c>
      <c r="F162" s="14">
        <v>31315</v>
      </c>
      <c r="G162" s="13">
        <v>18.96</v>
      </c>
      <c r="H162" s="14">
        <v>39447</v>
      </c>
    </row>
    <row r="163" spans="1:8" ht="12">
      <c r="A163" s="7" t="s">
        <v>217</v>
      </c>
      <c r="B163" s="7" t="s">
        <v>218</v>
      </c>
      <c r="C163" s="13" t="s">
        <v>380</v>
      </c>
      <c r="D163" s="14" t="s">
        <v>380</v>
      </c>
      <c r="E163" s="13" t="s">
        <v>380</v>
      </c>
      <c r="F163" s="14" t="s">
        <v>380</v>
      </c>
      <c r="G163" s="13" t="s">
        <v>380</v>
      </c>
      <c r="H163" s="14" t="s">
        <v>380</v>
      </c>
    </row>
    <row r="164" spans="1:8" ht="12">
      <c r="A164" s="7" t="s">
        <v>219</v>
      </c>
      <c r="B164" s="7" t="s">
        <v>220</v>
      </c>
      <c r="C164" s="13">
        <v>10.63</v>
      </c>
      <c r="D164" s="14">
        <v>22117</v>
      </c>
      <c r="E164" s="13">
        <v>13.76</v>
      </c>
      <c r="F164" s="14">
        <v>28623</v>
      </c>
      <c r="G164" s="13">
        <v>21.47</v>
      </c>
      <c r="H164" s="14">
        <v>44657</v>
      </c>
    </row>
    <row r="165" spans="1:8" ht="12">
      <c r="A165" s="7" t="s">
        <v>221</v>
      </c>
      <c r="B165" s="7" t="s">
        <v>222</v>
      </c>
      <c r="C165" s="13">
        <v>13.51</v>
      </c>
      <c r="D165" s="14">
        <v>28109</v>
      </c>
      <c r="E165" s="13">
        <v>18.46</v>
      </c>
      <c r="F165" s="14">
        <v>38390</v>
      </c>
      <c r="G165" s="13">
        <v>23.07</v>
      </c>
      <c r="H165" s="14">
        <v>47983</v>
      </c>
    </row>
    <row r="166" spans="1:8" ht="12">
      <c r="A166" s="7" t="s">
        <v>223</v>
      </c>
      <c r="B166" s="7" t="s">
        <v>224</v>
      </c>
      <c r="C166" s="13">
        <v>21.7</v>
      </c>
      <c r="D166" s="14">
        <v>45144</v>
      </c>
      <c r="E166" s="13">
        <v>38.49</v>
      </c>
      <c r="F166" s="14">
        <v>80060</v>
      </c>
      <c r="G166" s="13">
        <v>43.84</v>
      </c>
      <c r="H166" s="14">
        <v>91183</v>
      </c>
    </row>
    <row r="167" spans="1:8" ht="12">
      <c r="A167" s="7" t="s">
        <v>225</v>
      </c>
      <c r="B167" s="7" t="s">
        <v>226</v>
      </c>
      <c r="C167" s="13">
        <v>10.26</v>
      </c>
      <c r="D167" s="14">
        <v>21343</v>
      </c>
      <c r="E167" s="13">
        <v>11.36</v>
      </c>
      <c r="F167" s="14">
        <v>23625</v>
      </c>
      <c r="G167" s="13">
        <v>12.61</v>
      </c>
      <c r="H167" s="14">
        <v>26226</v>
      </c>
    </row>
    <row r="168" spans="1:8" ht="12">
      <c r="A168" s="7" t="s">
        <v>227</v>
      </c>
      <c r="B168" s="7" t="s">
        <v>228</v>
      </c>
      <c r="C168" s="13">
        <v>12.54</v>
      </c>
      <c r="D168" s="14">
        <v>26079</v>
      </c>
      <c r="E168" s="13">
        <v>20.86</v>
      </c>
      <c r="F168" s="14">
        <v>43394</v>
      </c>
      <c r="G168" s="13">
        <v>25.8</v>
      </c>
      <c r="H168" s="14">
        <v>53671</v>
      </c>
    </row>
    <row r="169" spans="1:8" ht="12">
      <c r="A169" s="7" t="s">
        <v>229</v>
      </c>
      <c r="B169" s="7" t="s">
        <v>230</v>
      </c>
      <c r="C169" s="13">
        <v>10.39</v>
      </c>
      <c r="D169" s="14">
        <v>21611</v>
      </c>
      <c r="E169" s="13">
        <v>12.46</v>
      </c>
      <c r="F169" s="14">
        <v>25916</v>
      </c>
      <c r="G169" s="13">
        <v>16.78</v>
      </c>
      <c r="H169" s="14">
        <v>34894</v>
      </c>
    </row>
    <row r="170" spans="1:8" ht="12">
      <c r="A170" s="7" t="s">
        <v>231</v>
      </c>
      <c r="B170" s="7" t="s">
        <v>232</v>
      </c>
      <c r="C170" s="13">
        <v>11.78</v>
      </c>
      <c r="D170" s="14">
        <v>24513</v>
      </c>
      <c r="E170" s="13">
        <v>15.44</v>
      </c>
      <c r="F170" s="14">
        <v>32106</v>
      </c>
      <c r="G170" s="13">
        <v>34.93</v>
      </c>
      <c r="H170" s="14">
        <v>72658</v>
      </c>
    </row>
    <row r="171" spans="1:8" ht="12">
      <c r="A171" s="7" t="s">
        <v>233</v>
      </c>
      <c r="B171" s="7" t="s">
        <v>234</v>
      </c>
      <c r="C171" s="13">
        <v>16.92</v>
      </c>
      <c r="D171" s="14">
        <v>35196</v>
      </c>
      <c r="E171" s="13">
        <v>19.13</v>
      </c>
      <c r="F171" s="14">
        <v>39800</v>
      </c>
      <c r="G171" s="13">
        <v>36.3</v>
      </c>
      <c r="H171" s="14">
        <v>75501</v>
      </c>
    </row>
    <row r="172" spans="1:8" ht="12">
      <c r="A172" s="7" t="s">
        <v>457</v>
      </c>
      <c r="B172" s="7" t="s">
        <v>458</v>
      </c>
      <c r="C172" s="13">
        <v>12.21</v>
      </c>
      <c r="D172" s="14">
        <v>25393</v>
      </c>
      <c r="E172" s="13">
        <v>17.63</v>
      </c>
      <c r="F172" s="14">
        <v>36663</v>
      </c>
      <c r="G172" s="13">
        <v>28.85</v>
      </c>
      <c r="H172" s="14">
        <v>60004</v>
      </c>
    </row>
    <row r="173" spans="1:8" ht="12">
      <c r="A173" s="7" t="s">
        <v>235</v>
      </c>
      <c r="B173" s="7" t="s">
        <v>236</v>
      </c>
      <c r="C173" s="13">
        <v>15.99</v>
      </c>
      <c r="D173" s="14">
        <v>33264</v>
      </c>
      <c r="E173" s="13">
        <v>24.82</v>
      </c>
      <c r="F173" s="14">
        <v>51616</v>
      </c>
      <c r="G173" s="13">
        <v>32.73</v>
      </c>
      <c r="H173" s="14">
        <v>68073</v>
      </c>
    </row>
    <row r="174" spans="1:8" ht="12">
      <c r="A174" s="7" t="s">
        <v>237</v>
      </c>
      <c r="B174" s="7" t="s">
        <v>238</v>
      </c>
      <c r="C174" s="13">
        <v>18.36</v>
      </c>
      <c r="D174" s="14">
        <v>38196</v>
      </c>
      <c r="E174" s="13">
        <v>22.95</v>
      </c>
      <c r="F174" s="14">
        <v>47727</v>
      </c>
      <c r="G174" s="13">
        <v>41.65</v>
      </c>
      <c r="H174" s="14">
        <v>86624</v>
      </c>
    </row>
    <row r="175" spans="1:8" ht="12">
      <c r="A175" s="7" t="s">
        <v>239</v>
      </c>
      <c r="B175" s="7" t="s">
        <v>240</v>
      </c>
      <c r="C175" s="13">
        <v>12.28</v>
      </c>
      <c r="D175" s="14">
        <v>25536</v>
      </c>
      <c r="E175" s="13">
        <v>17.33</v>
      </c>
      <c r="F175" s="14">
        <v>36044</v>
      </c>
      <c r="G175" s="13">
        <v>21.79</v>
      </c>
      <c r="H175" s="14">
        <v>45322</v>
      </c>
    </row>
    <row r="176" spans="1:8" ht="12">
      <c r="A176" s="7" t="s">
        <v>241</v>
      </c>
      <c r="B176" s="7" t="s">
        <v>459</v>
      </c>
      <c r="C176" s="13">
        <v>17.75</v>
      </c>
      <c r="D176" s="14">
        <v>36920</v>
      </c>
      <c r="E176" s="13">
        <v>26.8</v>
      </c>
      <c r="F176" s="14">
        <v>55753</v>
      </c>
      <c r="G176" s="13">
        <v>30.89</v>
      </c>
      <c r="H176" s="14">
        <v>64251</v>
      </c>
    </row>
    <row r="177" spans="1:8" ht="12">
      <c r="A177" s="7" t="s">
        <v>242</v>
      </c>
      <c r="B177" s="7" t="s">
        <v>243</v>
      </c>
      <c r="C177" s="13">
        <v>12.1</v>
      </c>
      <c r="D177" s="14">
        <v>25170</v>
      </c>
      <c r="E177" s="13">
        <v>14.98</v>
      </c>
      <c r="F177" s="14">
        <v>31167</v>
      </c>
      <c r="G177" s="13">
        <v>17.58</v>
      </c>
      <c r="H177" s="14">
        <v>36562</v>
      </c>
    </row>
    <row r="178" spans="1:8" ht="12">
      <c r="A178" s="7" t="s">
        <v>244</v>
      </c>
      <c r="B178" s="7" t="s">
        <v>245</v>
      </c>
      <c r="C178" s="13">
        <v>13.93</v>
      </c>
      <c r="D178" s="14">
        <v>28972</v>
      </c>
      <c r="E178" s="13">
        <v>18.17</v>
      </c>
      <c r="F178" s="14">
        <v>37788</v>
      </c>
      <c r="G178" s="13">
        <v>21.95</v>
      </c>
      <c r="H178" s="14">
        <v>45650</v>
      </c>
    </row>
    <row r="179" spans="1:8" ht="12">
      <c r="A179" s="7" t="s">
        <v>246</v>
      </c>
      <c r="B179" s="7" t="s">
        <v>460</v>
      </c>
      <c r="C179" s="13">
        <v>16.33</v>
      </c>
      <c r="D179" s="14">
        <v>33972</v>
      </c>
      <c r="E179" s="13">
        <v>21.64</v>
      </c>
      <c r="F179" s="14">
        <v>45015</v>
      </c>
      <c r="G179" s="13">
        <v>29.13</v>
      </c>
      <c r="H179" s="14">
        <v>60595</v>
      </c>
    </row>
    <row r="180" spans="1:8" ht="12">
      <c r="A180" s="7" t="s">
        <v>247</v>
      </c>
      <c r="B180" s="7" t="s">
        <v>248</v>
      </c>
      <c r="C180" s="13">
        <v>14.53</v>
      </c>
      <c r="D180" s="14">
        <v>30217</v>
      </c>
      <c r="E180" s="13">
        <v>21.83</v>
      </c>
      <c r="F180" s="14">
        <v>45402</v>
      </c>
      <c r="G180" s="13">
        <v>25.57</v>
      </c>
      <c r="H180" s="14">
        <v>53190</v>
      </c>
    </row>
    <row r="181" spans="1:8" ht="12">
      <c r="A181" s="7" t="s">
        <v>512</v>
      </c>
      <c r="B181" s="7" t="s">
        <v>513</v>
      </c>
      <c r="C181" s="13">
        <v>19.64</v>
      </c>
      <c r="D181" s="14">
        <v>40857</v>
      </c>
      <c r="E181" s="13">
        <v>23.76</v>
      </c>
      <c r="F181" s="14">
        <v>49421</v>
      </c>
      <c r="G181" s="13">
        <v>27.96</v>
      </c>
      <c r="H181" s="14">
        <v>58160</v>
      </c>
    </row>
    <row r="182" spans="1:8" ht="12">
      <c r="A182" s="7" t="s">
        <v>514</v>
      </c>
      <c r="B182" s="7" t="s">
        <v>515</v>
      </c>
      <c r="C182" s="13">
        <v>11.51</v>
      </c>
      <c r="D182" s="14">
        <v>23949</v>
      </c>
      <c r="E182" s="13">
        <v>17.13</v>
      </c>
      <c r="F182" s="14">
        <v>35626</v>
      </c>
      <c r="G182" s="13">
        <v>19.34</v>
      </c>
      <c r="H182" s="14">
        <v>40221</v>
      </c>
    </row>
    <row r="183" spans="1:8" ht="12">
      <c r="A183" s="7" t="s">
        <v>249</v>
      </c>
      <c r="B183" s="7" t="s">
        <v>250</v>
      </c>
      <c r="C183" s="13">
        <v>13.37</v>
      </c>
      <c r="D183" s="14">
        <v>27807</v>
      </c>
      <c r="E183" s="13">
        <v>15.23</v>
      </c>
      <c r="F183" s="14">
        <v>31671</v>
      </c>
      <c r="G183" s="13">
        <v>16.11</v>
      </c>
      <c r="H183" s="14">
        <v>33509</v>
      </c>
    </row>
    <row r="184" spans="1:8" ht="12">
      <c r="A184" s="7" t="s">
        <v>251</v>
      </c>
      <c r="B184" s="7" t="s">
        <v>252</v>
      </c>
      <c r="C184" s="13">
        <v>12.54</v>
      </c>
      <c r="D184" s="14">
        <v>26089</v>
      </c>
      <c r="E184" s="13">
        <v>17.54</v>
      </c>
      <c r="F184" s="14">
        <v>36485</v>
      </c>
      <c r="G184" s="13">
        <v>22.19</v>
      </c>
      <c r="H184" s="14">
        <v>46165</v>
      </c>
    </row>
    <row r="185" spans="1:8" ht="12">
      <c r="A185" s="7" t="s">
        <v>253</v>
      </c>
      <c r="B185" s="7" t="s">
        <v>254</v>
      </c>
      <c r="C185" s="13">
        <v>10.84</v>
      </c>
      <c r="D185" s="14">
        <v>22547</v>
      </c>
      <c r="E185" s="13">
        <v>15.97</v>
      </c>
      <c r="F185" s="14">
        <v>33219</v>
      </c>
      <c r="G185" s="13">
        <v>19.65</v>
      </c>
      <c r="H185" s="14">
        <v>40873</v>
      </c>
    </row>
    <row r="186" spans="1:8" ht="12">
      <c r="A186" s="7" t="s">
        <v>255</v>
      </c>
      <c r="B186" s="7" t="s">
        <v>256</v>
      </c>
      <c r="C186" s="13">
        <v>21.28</v>
      </c>
      <c r="D186" s="14">
        <v>44266</v>
      </c>
      <c r="E186" s="13">
        <v>26.62</v>
      </c>
      <c r="F186" s="14">
        <v>55365</v>
      </c>
      <c r="G186" s="13">
        <v>30.84</v>
      </c>
      <c r="H186" s="14">
        <v>64139</v>
      </c>
    </row>
    <row r="187" spans="1:8" ht="12">
      <c r="A187" s="7" t="s">
        <v>257</v>
      </c>
      <c r="B187" s="7" t="s">
        <v>258</v>
      </c>
      <c r="C187" s="13">
        <v>10.91</v>
      </c>
      <c r="D187" s="14">
        <v>22694</v>
      </c>
      <c r="E187" s="13">
        <v>11.19</v>
      </c>
      <c r="F187" s="14">
        <v>23269</v>
      </c>
      <c r="G187" s="13">
        <v>11.78</v>
      </c>
      <c r="H187" s="14">
        <v>24493</v>
      </c>
    </row>
    <row r="188" spans="1:8" ht="12">
      <c r="A188" s="7" t="s">
        <v>516</v>
      </c>
      <c r="B188" s="7" t="s">
        <v>517</v>
      </c>
      <c r="C188" s="13">
        <v>13.92</v>
      </c>
      <c r="D188" s="14">
        <v>28950</v>
      </c>
      <c r="E188" s="13">
        <v>17.11</v>
      </c>
      <c r="F188" s="14">
        <v>35594</v>
      </c>
      <c r="G188" s="13">
        <v>20.85</v>
      </c>
      <c r="H188" s="14">
        <v>43376</v>
      </c>
    </row>
    <row r="189" spans="1:8" ht="12">
      <c r="A189" s="7" t="s">
        <v>259</v>
      </c>
      <c r="B189" s="7" t="s">
        <v>260</v>
      </c>
      <c r="C189" s="13">
        <v>9.72</v>
      </c>
      <c r="D189" s="14">
        <v>20223</v>
      </c>
      <c r="E189" s="13">
        <v>10.58</v>
      </c>
      <c r="F189" s="14">
        <v>22013</v>
      </c>
      <c r="G189" s="13">
        <v>11.52</v>
      </c>
      <c r="H189" s="14">
        <v>23971</v>
      </c>
    </row>
    <row r="190" spans="1:8" ht="12">
      <c r="A190" s="7" t="s">
        <v>261</v>
      </c>
      <c r="B190" s="7" t="s">
        <v>262</v>
      </c>
      <c r="C190" s="13">
        <v>15.25</v>
      </c>
      <c r="D190" s="14">
        <v>31726</v>
      </c>
      <c r="E190" s="13">
        <v>20.26</v>
      </c>
      <c r="F190" s="14">
        <v>42134</v>
      </c>
      <c r="G190" s="13">
        <v>24.52</v>
      </c>
      <c r="H190" s="14">
        <v>51009</v>
      </c>
    </row>
    <row r="191" spans="1:8" ht="12">
      <c r="A191" s="7" t="s">
        <v>263</v>
      </c>
      <c r="B191" s="7" t="s">
        <v>264</v>
      </c>
      <c r="C191" s="13">
        <v>16.94</v>
      </c>
      <c r="D191" s="14">
        <v>35234</v>
      </c>
      <c r="E191" s="13">
        <v>21.38</v>
      </c>
      <c r="F191" s="14">
        <v>44473</v>
      </c>
      <c r="G191" s="13">
        <v>24.54</v>
      </c>
      <c r="H191" s="14">
        <v>51043</v>
      </c>
    </row>
    <row r="192" spans="1:8" ht="12">
      <c r="A192" s="7" t="s">
        <v>265</v>
      </c>
      <c r="B192" s="7" t="s">
        <v>266</v>
      </c>
      <c r="C192" s="13">
        <v>10.44</v>
      </c>
      <c r="D192" s="14">
        <v>21724</v>
      </c>
      <c r="E192" s="13">
        <v>13.06</v>
      </c>
      <c r="F192" s="14">
        <v>27175</v>
      </c>
      <c r="G192" s="13">
        <v>15.05</v>
      </c>
      <c r="H192" s="14">
        <v>31314</v>
      </c>
    </row>
    <row r="193" spans="1:8" ht="12">
      <c r="A193" s="7" t="s">
        <v>518</v>
      </c>
      <c r="B193" s="7" t="s">
        <v>519</v>
      </c>
      <c r="C193" s="13">
        <v>16.26</v>
      </c>
      <c r="D193" s="14">
        <v>33820</v>
      </c>
      <c r="E193" s="13">
        <v>21.54</v>
      </c>
      <c r="F193" s="14">
        <v>44794</v>
      </c>
      <c r="G193" s="13">
        <v>24.89</v>
      </c>
      <c r="H193" s="14">
        <v>51763</v>
      </c>
    </row>
    <row r="194" spans="1:8" ht="12">
      <c r="A194" s="7" t="s">
        <v>267</v>
      </c>
      <c r="B194" s="7" t="s">
        <v>268</v>
      </c>
      <c r="C194" s="13">
        <v>11.49</v>
      </c>
      <c r="D194" s="14">
        <v>23909</v>
      </c>
      <c r="E194" s="13">
        <v>13.6</v>
      </c>
      <c r="F194" s="14">
        <v>28286</v>
      </c>
      <c r="G194" s="13">
        <v>15.78</v>
      </c>
      <c r="H194" s="14">
        <v>32829</v>
      </c>
    </row>
    <row r="195" spans="1:8" ht="12">
      <c r="A195" s="7" t="s">
        <v>269</v>
      </c>
      <c r="B195" s="7" t="s">
        <v>461</v>
      </c>
      <c r="C195" s="13">
        <v>20.51</v>
      </c>
      <c r="D195" s="14">
        <v>42651</v>
      </c>
      <c r="E195" s="13">
        <v>27.1</v>
      </c>
      <c r="F195" s="14">
        <v>56366</v>
      </c>
      <c r="G195" s="13">
        <v>30.94</v>
      </c>
      <c r="H195" s="14">
        <v>64346</v>
      </c>
    </row>
    <row r="196" spans="1:8" ht="12">
      <c r="A196" s="7" t="s">
        <v>270</v>
      </c>
      <c r="B196" s="7" t="s">
        <v>271</v>
      </c>
      <c r="C196" s="13">
        <v>15.22</v>
      </c>
      <c r="D196" s="14">
        <v>31649</v>
      </c>
      <c r="E196" s="13">
        <v>21.49</v>
      </c>
      <c r="F196" s="14">
        <v>44708</v>
      </c>
      <c r="G196" s="13">
        <v>27.33</v>
      </c>
      <c r="H196" s="14">
        <v>56844</v>
      </c>
    </row>
    <row r="197" spans="1:8" ht="12">
      <c r="A197" s="7" t="s">
        <v>272</v>
      </c>
      <c r="B197" s="7" t="s">
        <v>273</v>
      </c>
      <c r="C197" s="13">
        <v>18.66</v>
      </c>
      <c r="D197" s="14">
        <v>38813</v>
      </c>
      <c r="E197" s="13">
        <v>22.91</v>
      </c>
      <c r="F197" s="14">
        <v>47642</v>
      </c>
      <c r="G197" s="13">
        <v>26.86</v>
      </c>
      <c r="H197" s="14">
        <v>55865</v>
      </c>
    </row>
    <row r="198" spans="1:8" ht="12">
      <c r="A198" s="7" t="s">
        <v>274</v>
      </c>
      <c r="B198" s="7" t="s">
        <v>275</v>
      </c>
      <c r="C198" s="13">
        <v>18.35</v>
      </c>
      <c r="D198" s="14">
        <v>38168</v>
      </c>
      <c r="E198" s="13">
        <v>22.68</v>
      </c>
      <c r="F198" s="14">
        <v>47164</v>
      </c>
      <c r="G198" s="13">
        <v>27.43</v>
      </c>
      <c r="H198" s="14">
        <v>57058</v>
      </c>
    </row>
    <row r="199" spans="1:8" ht="12">
      <c r="A199" s="7" t="s">
        <v>276</v>
      </c>
      <c r="B199" s="7" t="s">
        <v>277</v>
      </c>
      <c r="C199" s="13">
        <v>19.31</v>
      </c>
      <c r="D199" s="14">
        <v>40173</v>
      </c>
      <c r="E199" s="13">
        <v>24.9</v>
      </c>
      <c r="F199" s="14">
        <v>51798</v>
      </c>
      <c r="G199" s="13">
        <v>27.47</v>
      </c>
      <c r="H199" s="14">
        <v>57136</v>
      </c>
    </row>
    <row r="200" spans="1:8" ht="12">
      <c r="A200" s="7" t="s">
        <v>278</v>
      </c>
      <c r="B200" s="7" t="s">
        <v>462</v>
      </c>
      <c r="C200" s="13">
        <v>13.11</v>
      </c>
      <c r="D200" s="14">
        <v>27272</v>
      </c>
      <c r="E200" s="13">
        <v>16.94</v>
      </c>
      <c r="F200" s="14">
        <v>35233</v>
      </c>
      <c r="G200" s="13">
        <v>20.42</v>
      </c>
      <c r="H200" s="14">
        <v>42474</v>
      </c>
    </row>
    <row r="201" spans="1:8" ht="12">
      <c r="A201" s="7" t="s">
        <v>463</v>
      </c>
      <c r="B201" s="7" t="s">
        <v>464</v>
      </c>
      <c r="C201" s="13">
        <v>16.98</v>
      </c>
      <c r="D201" s="14">
        <v>35314</v>
      </c>
      <c r="E201" s="13">
        <v>17.83</v>
      </c>
      <c r="F201" s="14">
        <v>37080</v>
      </c>
      <c r="G201" s="13">
        <v>20.73</v>
      </c>
      <c r="H201" s="14">
        <v>43118</v>
      </c>
    </row>
    <row r="202" spans="1:8" ht="12">
      <c r="A202" s="7" t="s">
        <v>279</v>
      </c>
      <c r="B202" s="7" t="s">
        <v>280</v>
      </c>
      <c r="C202" s="13">
        <v>14.96</v>
      </c>
      <c r="D202" s="14">
        <v>31122</v>
      </c>
      <c r="E202" s="13">
        <v>22.81</v>
      </c>
      <c r="F202" s="14">
        <v>47446</v>
      </c>
      <c r="G202" s="13">
        <v>29.35</v>
      </c>
      <c r="H202" s="14">
        <v>61045</v>
      </c>
    </row>
    <row r="203" spans="1:8" ht="12">
      <c r="A203" s="7" t="s">
        <v>281</v>
      </c>
      <c r="B203" s="7" t="s">
        <v>465</v>
      </c>
      <c r="C203" s="13">
        <v>16.39</v>
      </c>
      <c r="D203" s="14">
        <v>34088</v>
      </c>
      <c r="E203" s="13">
        <v>20.61</v>
      </c>
      <c r="F203" s="14">
        <v>42868</v>
      </c>
      <c r="G203" s="13">
        <v>24.14</v>
      </c>
      <c r="H203" s="14">
        <v>50206</v>
      </c>
    </row>
    <row r="204" spans="1:8" ht="12">
      <c r="A204" s="7" t="s">
        <v>282</v>
      </c>
      <c r="B204" s="7" t="s">
        <v>466</v>
      </c>
      <c r="C204" s="13">
        <v>14.28</v>
      </c>
      <c r="D204" s="14">
        <v>29711</v>
      </c>
      <c r="E204" s="13">
        <v>17.46</v>
      </c>
      <c r="F204" s="14">
        <v>36311</v>
      </c>
      <c r="G204" s="13">
        <v>19.49</v>
      </c>
      <c r="H204" s="14">
        <v>40537</v>
      </c>
    </row>
    <row r="205" spans="1:8" ht="12">
      <c r="A205" s="7" t="s">
        <v>283</v>
      </c>
      <c r="B205" s="7" t="s">
        <v>467</v>
      </c>
      <c r="C205" s="13">
        <v>10.95</v>
      </c>
      <c r="D205" s="14">
        <v>22780</v>
      </c>
      <c r="E205" s="13">
        <v>16.34</v>
      </c>
      <c r="F205" s="14">
        <v>33992</v>
      </c>
      <c r="G205" s="13">
        <v>19.3</v>
      </c>
      <c r="H205" s="14">
        <v>40153</v>
      </c>
    </row>
    <row r="206" spans="1:8" ht="12">
      <c r="A206" s="7" t="s">
        <v>284</v>
      </c>
      <c r="B206" s="7" t="s">
        <v>285</v>
      </c>
      <c r="C206" s="13">
        <v>11.46</v>
      </c>
      <c r="D206" s="14">
        <v>23828</v>
      </c>
      <c r="E206" s="13">
        <v>12.24</v>
      </c>
      <c r="F206" s="14">
        <v>25464</v>
      </c>
      <c r="G206" s="13">
        <v>13.26</v>
      </c>
      <c r="H206" s="14">
        <v>27574</v>
      </c>
    </row>
    <row r="207" spans="1:8" ht="12">
      <c r="A207" s="7" t="s">
        <v>468</v>
      </c>
      <c r="B207" s="7" t="s">
        <v>469</v>
      </c>
      <c r="C207" s="13">
        <v>15.32</v>
      </c>
      <c r="D207" s="14">
        <v>31872</v>
      </c>
      <c r="E207" s="13">
        <v>17.13</v>
      </c>
      <c r="F207" s="14">
        <v>35632</v>
      </c>
      <c r="G207" s="13">
        <v>17.14</v>
      </c>
      <c r="H207" s="14">
        <v>35651</v>
      </c>
    </row>
    <row r="208" spans="1:8" ht="12">
      <c r="A208" s="7" t="s">
        <v>286</v>
      </c>
      <c r="B208" s="7" t="s">
        <v>287</v>
      </c>
      <c r="C208" s="13">
        <v>12.35</v>
      </c>
      <c r="D208" s="14">
        <v>25682</v>
      </c>
      <c r="E208" s="13">
        <v>16.84</v>
      </c>
      <c r="F208" s="14">
        <v>35024</v>
      </c>
      <c r="G208" s="13">
        <v>19.91</v>
      </c>
      <c r="H208" s="14">
        <v>41414</v>
      </c>
    </row>
    <row r="209" spans="1:8" ht="12">
      <c r="A209" s="7" t="s">
        <v>288</v>
      </c>
      <c r="B209" s="7" t="s">
        <v>289</v>
      </c>
      <c r="C209" s="13">
        <v>10.8</v>
      </c>
      <c r="D209" s="14">
        <v>22474</v>
      </c>
      <c r="E209" s="13">
        <v>14.02</v>
      </c>
      <c r="F209" s="14">
        <v>29155</v>
      </c>
      <c r="G209" s="13">
        <v>18.46</v>
      </c>
      <c r="H209" s="14">
        <v>38392</v>
      </c>
    </row>
    <row r="210" spans="1:8" ht="12">
      <c r="A210" s="7" t="s">
        <v>290</v>
      </c>
      <c r="B210" s="7" t="s">
        <v>291</v>
      </c>
      <c r="C210" s="13">
        <v>11.05</v>
      </c>
      <c r="D210" s="14">
        <v>22978</v>
      </c>
      <c r="E210" s="13">
        <v>11.93</v>
      </c>
      <c r="F210" s="14">
        <v>24823</v>
      </c>
      <c r="G210" s="13">
        <v>16.14</v>
      </c>
      <c r="H210" s="14">
        <v>33580</v>
      </c>
    </row>
    <row r="211" spans="1:8" ht="12">
      <c r="A211" s="7" t="s">
        <v>292</v>
      </c>
      <c r="B211" s="7" t="s">
        <v>293</v>
      </c>
      <c r="C211" s="13">
        <v>22.4</v>
      </c>
      <c r="D211" s="14">
        <v>46595</v>
      </c>
      <c r="E211" s="13">
        <v>37.25</v>
      </c>
      <c r="F211" s="14">
        <v>77484</v>
      </c>
      <c r="G211" s="13">
        <v>42.8</v>
      </c>
      <c r="H211" s="14">
        <v>89033</v>
      </c>
    </row>
    <row r="212" spans="1:8" ht="12">
      <c r="A212" s="7" t="s">
        <v>294</v>
      </c>
      <c r="B212" s="7" t="s">
        <v>470</v>
      </c>
      <c r="C212" s="13">
        <v>34.42</v>
      </c>
      <c r="D212" s="14">
        <v>71592</v>
      </c>
      <c r="E212" s="13">
        <v>42.75</v>
      </c>
      <c r="F212" s="14">
        <v>88911</v>
      </c>
      <c r="G212" s="13">
        <v>48.33</v>
      </c>
      <c r="H212" s="14">
        <v>100533</v>
      </c>
    </row>
    <row r="213" spans="1:8" ht="12">
      <c r="A213" s="7" t="s">
        <v>295</v>
      </c>
      <c r="B213" s="7" t="s">
        <v>296</v>
      </c>
      <c r="C213" s="13">
        <v>25.09</v>
      </c>
      <c r="D213" s="14">
        <v>52190</v>
      </c>
      <c r="E213" s="13">
        <v>35.5</v>
      </c>
      <c r="F213" s="14">
        <v>73830</v>
      </c>
      <c r="G213" s="13">
        <v>37.19</v>
      </c>
      <c r="H213" s="14">
        <v>77363</v>
      </c>
    </row>
    <row r="214" spans="1:8" ht="12">
      <c r="A214" s="7" t="s">
        <v>297</v>
      </c>
      <c r="B214" s="7" t="s">
        <v>298</v>
      </c>
      <c r="C214" s="13">
        <v>21.78</v>
      </c>
      <c r="D214" s="14">
        <v>45301</v>
      </c>
      <c r="E214" s="13">
        <v>41.07</v>
      </c>
      <c r="F214" s="14">
        <v>85425</v>
      </c>
      <c r="G214" s="13">
        <v>42.96</v>
      </c>
      <c r="H214" s="14">
        <v>89359</v>
      </c>
    </row>
    <row r="215" spans="1:8" ht="12">
      <c r="A215" s="7" t="s">
        <v>299</v>
      </c>
      <c r="B215" s="7" t="s">
        <v>300</v>
      </c>
      <c r="C215" s="13">
        <v>19.06</v>
      </c>
      <c r="D215" s="14">
        <v>39647</v>
      </c>
      <c r="E215" s="13">
        <v>34.14</v>
      </c>
      <c r="F215" s="14">
        <v>71001</v>
      </c>
      <c r="G215" s="13">
        <v>37.87</v>
      </c>
      <c r="H215" s="14">
        <v>78772</v>
      </c>
    </row>
    <row r="216" spans="1:8" ht="12">
      <c r="A216" s="7" t="s">
        <v>301</v>
      </c>
      <c r="B216" s="7" t="s">
        <v>302</v>
      </c>
      <c r="C216" s="13">
        <v>33.06</v>
      </c>
      <c r="D216" s="14">
        <v>68762</v>
      </c>
      <c r="E216" s="13">
        <v>45.42</v>
      </c>
      <c r="F216" s="14">
        <v>94474</v>
      </c>
      <c r="G216" s="13">
        <v>48.19</v>
      </c>
      <c r="H216" s="14">
        <v>100231</v>
      </c>
    </row>
    <row r="217" spans="1:8" ht="12">
      <c r="A217" s="7" t="s">
        <v>303</v>
      </c>
      <c r="B217" s="7" t="s">
        <v>304</v>
      </c>
      <c r="C217" s="13">
        <v>34.52</v>
      </c>
      <c r="D217" s="14">
        <v>71796</v>
      </c>
      <c r="E217" s="13">
        <v>44.85</v>
      </c>
      <c r="F217" s="14">
        <v>93283</v>
      </c>
      <c r="G217" s="13">
        <v>46.59</v>
      </c>
      <c r="H217" s="14">
        <v>96901</v>
      </c>
    </row>
    <row r="218" spans="1:8" ht="12">
      <c r="A218" s="7" t="s">
        <v>305</v>
      </c>
      <c r="B218" s="7" t="s">
        <v>306</v>
      </c>
      <c r="C218" s="13">
        <v>14.69</v>
      </c>
      <c r="D218" s="14">
        <v>30560</v>
      </c>
      <c r="E218" s="13">
        <v>24.99</v>
      </c>
      <c r="F218" s="14">
        <v>51986</v>
      </c>
      <c r="G218" s="13">
        <v>32.52</v>
      </c>
      <c r="H218" s="14">
        <v>67642</v>
      </c>
    </row>
    <row r="219" spans="1:8" ht="12">
      <c r="A219" s="7" t="s">
        <v>307</v>
      </c>
      <c r="B219" s="7" t="s">
        <v>308</v>
      </c>
      <c r="C219" s="13">
        <v>34.28</v>
      </c>
      <c r="D219" s="14">
        <v>71311</v>
      </c>
      <c r="E219" s="13">
        <v>46.57</v>
      </c>
      <c r="F219" s="14">
        <v>96865</v>
      </c>
      <c r="G219" s="13">
        <v>50.23</v>
      </c>
      <c r="H219" s="14">
        <v>104473</v>
      </c>
    </row>
    <row r="220" spans="1:8" ht="12">
      <c r="A220" s="7" t="s">
        <v>309</v>
      </c>
      <c r="B220" s="7" t="s">
        <v>310</v>
      </c>
      <c r="C220" s="13">
        <v>37.28</v>
      </c>
      <c r="D220" s="14">
        <v>77536</v>
      </c>
      <c r="E220" s="13">
        <v>46.45</v>
      </c>
      <c r="F220" s="14">
        <v>96609</v>
      </c>
      <c r="G220" s="13">
        <v>47.09</v>
      </c>
      <c r="H220" s="14">
        <v>97938</v>
      </c>
    </row>
    <row r="221" spans="1:8" ht="12">
      <c r="A221" s="7" t="s">
        <v>311</v>
      </c>
      <c r="B221" s="7" t="s">
        <v>312</v>
      </c>
      <c r="C221" s="13">
        <v>21.94</v>
      </c>
      <c r="D221" s="14">
        <v>45637</v>
      </c>
      <c r="E221" s="13">
        <v>27.7</v>
      </c>
      <c r="F221" s="14">
        <v>57622</v>
      </c>
      <c r="G221" s="13">
        <v>30.86</v>
      </c>
      <c r="H221" s="14">
        <v>64181</v>
      </c>
    </row>
    <row r="222" spans="1:8" ht="12">
      <c r="A222" s="7" t="s">
        <v>313</v>
      </c>
      <c r="B222" s="7" t="s">
        <v>314</v>
      </c>
      <c r="C222" s="13">
        <v>15.13</v>
      </c>
      <c r="D222" s="14">
        <v>31474</v>
      </c>
      <c r="E222" s="13">
        <v>23.67</v>
      </c>
      <c r="F222" s="14">
        <v>49233</v>
      </c>
      <c r="G222" s="13">
        <v>29.34</v>
      </c>
      <c r="H222" s="14">
        <v>61019</v>
      </c>
    </row>
    <row r="223" spans="1:8" ht="12">
      <c r="A223" s="7" t="s">
        <v>315</v>
      </c>
      <c r="B223" s="7" t="s">
        <v>316</v>
      </c>
      <c r="C223" s="13">
        <v>23.78</v>
      </c>
      <c r="D223" s="14">
        <v>49454</v>
      </c>
      <c r="E223" s="13">
        <v>34.9</v>
      </c>
      <c r="F223" s="14">
        <v>72591</v>
      </c>
      <c r="G223" s="13">
        <v>42.69</v>
      </c>
      <c r="H223" s="14">
        <v>88797</v>
      </c>
    </row>
    <row r="224" spans="1:8" ht="12">
      <c r="A224" s="7" t="s">
        <v>520</v>
      </c>
      <c r="B224" s="7" t="s">
        <v>521</v>
      </c>
      <c r="C224" s="13">
        <v>10.98</v>
      </c>
      <c r="D224" s="14">
        <v>22839</v>
      </c>
      <c r="E224" s="13">
        <v>13.87</v>
      </c>
      <c r="F224" s="14">
        <v>28850</v>
      </c>
      <c r="G224" s="13">
        <v>17.29</v>
      </c>
      <c r="H224" s="14">
        <v>35969</v>
      </c>
    </row>
    <row r="225" spans="1:8" ht="12">
      <c r="A225" s="7" t="s">
        <v>317</v>
      </c>
      <c r="B225" s="7" t="s">
        <v>318</v>
      </c>
      <c r="C225" s="13">
        <v>19.21</v>
      </c>
      <c r="D225" s="14">
        <v>39948</v>
      </c>
      <c r="E225" s="13">
        <v>29.58</v>
      </c>
      <c r="F225" s="14">
        <v>61526</v>
      </c>
      <c r="G225" s="13">
        <v>33.34</v>
      </c>
      <c r="H225" s="14">
        <v>69354</v>
      </c>
    </row>
    <row r="226" spans="1:8" ht="12">
      <c r="A226" s="7" t="s">
        <v>319</v>
      </c>
      <c r="B226" s="7" t="s">
        <v>320</v>
      </c>
      <c r="C226" s="13">
        <v>23.45</v>
      </c>
      <c r="D226" s="14">
        <v>48769</v>
      </c>
      <c r="E226" s="13">
        <v>28.05</v>
      </c>
      <c r="F226" s="14">
        <v>58342</v>
      </c>
      <c r="G226" s="13">
        <v>31.97</v>
      </c>
      <c r="H226" s="14">
        <v>66499</v>
      </c>
    </row>
    <row r="227" spans="1:8" ht="12">
      <c r="A227" s="7" t="s">
        <v>321</v>
      </c>
      <c r="B227" s="7" t="s">
        <v>322</v>
      </c>
      <c r="C227" s="13">
        <v>13.11</v>
      </c>
      <c r="D227" s="14">
        <v>27274</v>
      </c>
      <c r="E227" s="13">
        <v>18.06</v>
      </c>
      <c r="F227" s="14">
        <v>37571</v>
      </c>
      <c r="G227" s="13">
        <v>24.61</v>
      </c>
      <c r="H227" s="14">
        <v>51181</v>
      </c>
    </row>
    <row r="228" spans="1:8" ht="12">
      <c r="A228" s="7" t="s">
        <v>323</v>
      </c>
      <c r="B228" s="7" t="s">
        <v>324</v>
      </c>
      <c r="C228" s="13">
        <v>19.67</v>
      </c>
      <c r="D228" s="14">
        <v>40912</v>
      </c>
      <c r="E228" s="13">
        <v>24.57</v>
      </c>
      <c r="F228" s="14">
        <v>51099</v>
      </c>
      <c r="G228" s="13">
        <v>27.22</v>
      </c>
      <c r="H228" s="14">
        <v>56625</v>
      </c>
    </row>
    <row r="229" spans="1:8" ht="12">
      <c r="A229" s="7" t="s">
        <v>522</v>
      </c>
      <c r="B229" s="7" t="s">
        <v>523</v>
      </c>
      <c r="C229" s="13">
        <v>10.19</v>
      </c>
      <c r="D229" s="14">
        <v>21196</v>
      </c>
      <c r="E229" s="13">
        <v>15.72</v>
      </c>
      <c r="F229" s="14">
        <v>32691</v>
      </c>
      <c r="G229" s="13">
        <v>17.62</v>
      </c>
      <c r="H229" s="14">
        <v>36651</v>
      </c>
    </row>
    <row r="230" spans="1:8" ht="12">
      <c r="A230" s="7" t="s">
        <v>325</v>
      </c>
      <c r="B230" s="7" t="s">
        <v>326</v>
      </c>
      <c r="C230" s="13">
        <v>18.12</v>
      </c>
      <c r="D230" s="14">
        <v>37685</v>
      </c>
      <c r="E230" s="13">
        <v>25.06</v>
      </c>
      <c r="F230" s="14">
        <v>52115</v>
      </c>
      <c r="G230" s="13">
        <v>30.65</v>
      </c>
      <c r="H230" s="14">
        <v>63743</v>
      </c>
    </row>
    <row r="231" spans="1:8" ht="12">
      <c r="A231" s="7" t="s">
        <v>327</v>
      </c>
      <c r="B231" s="7" t="s">
        <v>328</v>
      </c>
      <c r="C231" s="13">
        <v>20.98</v>
      </c>
      <c r="D231" s="14">
        <v>43633</v>
      </c>
      <c r="E231" s="13">
        <v>27.77</v>
      </c>
      <c r="F231" s="14">
        <v>57764</v>
      </c>
      <c r="G231" s="13">
        <v>31.51</v>
      </c>
      <c r="H231" s="14">
        <v>65539</v>
      </c>
    </row>
    <row r="232" spans="1:8" ht="12">
      <c r="A232" s="7" t="s">
        <v>329</v>
      </c>
      <c r="B232" s="7" t="s">
        <v>330</v>
      </c>
      <c r="C232" s="13">
        <v>15.18</v>
      </c>
      <c r="D232" s="14">
        <v>31582</v>
      </c>
      <c r="E232" s="13">
        <v>21.8</v>
      </c>
      <c r="F232" s="14">
        <v>45335</v>
      </c>
      <c r="G232" s="13">
        <v>26.01</v>
      </c>
      <c r="H232" s="14">
        <v>54109</v>
      </c>
    </row>
    <row r="233" spans="1:8" ht="12">
      <c r="A233" s="7" t="s">
        <v>331</v>
      </c>
      <c r="B233" s="7" t="s">
        <v>332</v>
      </c>
      <c r="C233" s="13">
        <v>12.84</v>
      </c>
      <c r="D233" s="14">
        <v>26716</v>
      </c>
      <c r="E233" s="13">
        <v>17.05</v>
      </c>
      <c r="F233" s="14">
        <v>35459</v>
      </c>
      <c r="G233" s="13">
        <v>22.96</v>
      </c>
      <c r="H233" s="14">
        <v>47765</v>
      </c>
    </row>
    <row r="234" spans="1:8" ht="12">
      <c r="A234" s="7" t="s">
        <v>333</v>
      </c>
      <c r="B234" s="7" t="s">
        <v>334</v>
      </c>
      <c r="C234" s="13">
        <v>19.46</v>
      </c>
      <c r="D234" s="14">
        <v>40479</v>
      </c>
      <c r="E234" s="13">
        <v>29.49</v>
      </c>
      <c r="F234" s="14">
        <v>61338</v>
      </c>
      <c r="G234" s="13">
        <v>36.07</v>
      </c>
      <c r="H234" s="14">
        <v>75016</v>
      </c>
    </row>
    <row r="235" spans="1:8" ht="12">
      <c r="A235" s="7" t="s">
        <v>471</v>
      </c>
      <c r="B235" s="7" t="s">
        <v>472</v>
      </c>
      <c r="C235" s="13">
        <v>12.92</v>
      </c>
      <c r="D235" s="14">
        <v>26865</v>
      </c>
      <c r="E235" s="13">
        <v>13.91</v>
      </c>
      <c r="F235" s="14">
        <v>28923</v>
      </c>
      <c r="G235" s="13">
        <v>15.16</v>
      </c>
      <c r="H235" s="14">
        <v>31533</v>
      </c>
    </row>
    <row r="236" spans="1:8" ht="12">
      <c r="A236" s="7" t="s">
        <v>335</v>
      </c>
      <c r="B236" s="7" t="s">
        <v>336</v>
      </c>
      <c r="C236" s="13">
        <v>10.81</v>
      </c>
      <c r="D236" s="14">
        <v>22483</v>
      </c>
      <c r="E236" s="13">
        <v>12.32</v>
      </c>
      <c r="F236" s="14">
        <v>25633</v>
      </c>
      <c r="G236" s="13">
        <v>14.59</v>
      </c>
      <c r="H236" s="14">
        <v>30351</v>
      </c>
    </row>
    <row r="237" spans="1:8" ht="12">
      <c r="A237" s="7" t="s">
        <v>524</v>
      </c>
      <c r="B237" s="7" t="s">
        <v>525</v>
      </c>
      <c r="C237" s="13">
        <v>10.89</v>
      </c>
      <c r="D237" s="14">
        <v>22654</v>
      </c>
      <c r="E237" s="13">
        <v>15.79</v>
      </c>
      <c r="F237" s="14">
        <v>32843</v>
      </c>
      <c r="G237" s="13">
        <v>19.14</v>
      </c>
      <c r="H237" s="14">
        <v>39818</v>
      </c>
    </row>
    <row r="238" spans="1:8" ht="12">
      <c r="A238" s="7" t="s">
        <v>473</v>
      </c>
      <c r="B238" s="7" t="s">
        <v>474</v>
      </c>
      <c r="C238" s="13">
        <v>12.94</v>
      </c>
      <c r="D238" s="14">
        <v>26920</v>
      </c>
      <c r="E238" s="13">
        <v>14.27</v>
      </c>
      <c r="F238" s="14">
        <v>29678</v>
      </c>
      <c r="G238" s="13">
        <v>15.4</v>
      </c>
      <c r="H238" s="14">
        <v>32030</v>
      </c>
    </row>
    <row r="239" spans="1:8" ht="12">
      <c r="A239" s="7" t="s">
        <v>526</v>
      </c>
      <c r="B239" s="7" t="s">
        <v>527</v>
      </c>
      <c r="C239" s="13">
        <v>13.41</v>
      </c>
      <c r="D239" s="14">
        <v>27887</v>
      </c>
      <c r="E239" s="13">
        <v>17.05</v>
      </c>
      <c r="F239" s="14">
        <v>35459</v>
      </c>
      <c r="G239" s="13">
        <v>18.88</v>
      </c>
      <c r="H239" s="14">
        <v>39274</v>
      </c>
    </row>
    <row r="240" spans="1:8" ht="12">
      <c r="A240" s="7" t="s">
        <v>528</v>
      </c>
      <c r="B240" s="7" t="s">
        <v>529</v>
      </c>
      <c r="C240" s="13">
        <v>13.5</v>
      </c>
      <c r="D240" s="14">
        <v>28077</v>
      </c>
      <c r="E240" s="13">
        <v>13.92</v>
      </c>
      <c r="F240" s="14">
        <v>28949</v>
      </c>
      <c r="G240" s="13">
        <v>14.09</v>
      </c>
      <c r="H240" s="14">
        <v>29300</v>
      </c>
    </row>
    <row r="241" spans="1:8" ht="12">
      <c r="A241" s="7" t="s">
        <v>530</v>
      </c>
      <c r="B241" s="7" t="s">
        <v>531</v>
      </c>
      <c r="C241" s="13">
        <v>15.65</v>
      </c>
      <c r="D241" s="14">
        <v>32558</v>
      </c>
      <c r="E241" s="13">
        <v>18.23</v>
      </c>
      <c r="F241" s="14">
        <v>37924</v>
      </c>
      <c r="G241" s="13">
        <v>20.63</v>
      </c>
      <c r="H241" s="14">
        <v>42917</v>
      </c>
    </row>
    <row r="242" spans="1:8" ht="12">
      <c r="A242" s="7" t="s">
        <v>337</v>
      </c>
      <c r="B242" s="7" t="s">
        <v>338</v>
      </c>
      <c r="C242" s="13">
        <v>12.13</v>
      </c>
      <c r="D242" s="14">
        <v>25239</v>
      </c>
      <c r="E242" s="13">
        <v>15.87</v>
      </c>
      <c r="F242" s="14">
        <v>33004</v>
      </c>
      <c r="G242" s="13">
        <v>17.94</v>
      </c>
      <c r="H242" s="14">
        <v>37308</v>
      </c>
    </row>
    <row r="243" spans="1:8" ht="12">
      <c r="A243" s="7" t="s">
        <v>339</v>
      </c>
      <c r="B243" s="7" t="s">
        <v>340</v>
      </c>
      <c r="C243" s="13">
        <v>14.25</v>
      </c>
      <c r="D243" s="14">
        <v>29647</v>
      </c>
      <c r="E243" s="13">
        <v>20.55</v>
      </c>
      <c r="F243" s="14">
        <v>42753</v>
      </c>
      <c r="G243" s="13">
        <v>25.93</v>
      </c>
      <c r="H243" s="14">
        <v>53928</v>
      </c>
    </row>
    <row r="244" spans="1:8" ht="12">
      <c r="A244" s="7" t="s">
        <v>341</v>
      </c>
      <c r="B244" s="7" t="s">
        <v>342</v>
      </c>
      <c r="C244" s="13">
        <v>16.02</v>
      </c>
      <c r="D244" s="14">
        <v>33319</v>
      </c>
      <c r="E244" s="13">
        <v>21.61</v>
      </c>
      <c r="F244" s="14">
        <v>44955</v>
      </c>
      <c r="G244" s="13">
        <v>24.76</v>
      </c>
      <c r="H244" s="14">
        <v>51498</v>
      </c>
    </row>
    <row r="245" spans="1:8" ht="12">
      <c r="A245" s="7" t="s">
        <v>343</v>
      </c>
      <c r="B245" s="7" t="s">
        <v>344</v>
      </c>
      <c r="C245" s="13">
        <v>9.69</v>
      </c>
      <c r="D245" s="14">
        <v>20154</v>
      </c>
      <c r="E245" s="13">
        <v>10.79</v>
      </c>
      <c r="F245" s="14">
        <v>22445</v>
      </c>
      <c r="G245" s="13">
        <v>12.31</v>
      </c>
      <c r="H245" s="14">
        <v>25611</v>
      </c>
    </row>
    <row r="246" spans="1:8" ht="12">
      <c r="A246" s="7" t="s">
        <v>345</v>
      </c>
      <c r="B246" s="7" t="s">
        <v>346</v>
      </c>
      <c r="C246" s="13">
        <v>39.98</v>
      </c>
      <c r="D246" s="14">
        <v>83158</v>
      </c>
      <c r="E246" s="13">
        <v>47.76</v>
      </c>
      <c r="F246" s="14">
        <v>99346</v>
      </c>
      <c r="G246" s="13">
        <v>49.06</v>
      </c>
      <c r="H246" s="14">
        <v>102054</v>
      </c>
    </row>
    <row r="247" spans="1:8" ht="12">
      <c r="A247" s="7" t="s">
        <v>347</v>
      </c>
      <c r="B247" s="7" t="s">
        <v>348</v>
      </c>
      <c r="C247" s="13">
        <v>22.99</v>
      </c>
      <c r="D247" s="14">
        <v>47814</v>
      </c>
      <c r="E247" s="13">
        <v>30.65</v>
      </c>
      <c r="F247" s="14">
        <v>63749</v>
      </c>
      <c r="G247" s="13">
        <v>35.66</v>
      </c>
      <c r="H247" s="14">
        <v>74168</v>
      </c>
    </row>
    <row r="248" spans="1:8" ht="12">
      <c r="A248" s="7" t="s">
        <v>532</v>
      </c>
      <c r="B248" s="7" t="s">
        <v>533</v>
      </c>
      <c r="C248" s="13">
        <v>14.46</v>
      </c>
      <c r="D248" s="14">
        <v>30082</v>
      </c>
      <c r="E248" s="13">
        <v>17.15</v>
      </c>
      <c r="F248" s="14">
        <v>35679</v>
      </c>
      <c r="G248" s="13">
        <v>18.51</v>
      </c>
      <c r="H248" s="14">
        <v>38491</v>
      </c>
    </row>
    <row r="249" spans="1:8" ht="12">
      <c r="A249" s="7" t="s">
        <v>349</v>
      </c>
      <c r="B249" s="7" t="s">
        <v>350</v>
      </c>
      <c r="C249" s="13">
        <v>13.64</v>
      </c>
      <c r="D249" s="14">
        <v>28362</v>
      </c>
      <c r="E249" s="13">
        <v>18.73</v>
      </c>
      <c r="F249" s="14">
        <v>38954</v>
      </c>
      <c r="G249" s="13">
        <v>23.19</v>
      </c>
      <c r="H249" s="14">
        <v>48227</v>
      </c>
    </row>
    <row r="250" spans="1:8" ht="12">
      <c r="A250" s="7" t="s">
        <v>351</v>
      </c>
      <c r="B250" s="7" t="s">
        <v>352</v>
      </c>
      <c r="C250" s="13">
        <v>13.07</v>
      </c>
      <c r="D250" s="14">
        <v>27178</v>
      </c>
      <c r="E250" s="13">
        <v>14.78</v>
      </c>
      <c r="F250" s="14">
        <v>30748</v>
      </c>
      <c r="G250" s="13">
        <v>16.02</v>
      </c>
      <c r="H250" s="14">
        <v>33329</v>
      </c>
    </row>
    <row r="251" spans="1:8" ht="12">
      <c r="A251" s="7" t="s">
        <v>475</v>
      </c>
      <c r="B251" s="7" t="s">
        <v>476</v>
      </c>
      <c r="C251" s="13">
        <v>14.03</v>
      </c>
      <c r="D251" s="14">
        <v>29188</v>
      </c>
      <c r="E251" s="13">
        <v>18.44</v>
      </c>
      <c r="F251" s="14">
        <v>38365</v>
      </c>
      <c r="G251" s="13">
        <v>23.96</v>
      </c>
      <c r="H251" s="14">
        <v>49844</v>
      </c>
    </row>
    <row r="252" spans="1:8" ht="12">
      <c r="A252" s="7" t="s">
        <v>534</v>
      </c>
      <c r="B252" s="7" t="s">
        <v>535</v>
      </c>
      <c r="C252" s="13">
        <v>17.88</v>
      </c>
      <c r="D252" s="14">
        <v>37198</v>
      </c>
      <c r="E252" s="13">
        <v>23.55</v>
      </c>
      <c r="F252" s="14">
        <v>48983</v>
      </c>
      <c r="G252" s="13">
        <v>27.82</v>
      </c>
      <c r="H252" s="14">
        <v>57869</v>
      </c>
    </row>
    <row r="253" spans="1:8" ht="12">
      <c r="A253" s="7" t="s">
        <v>353</v>
      </c>
      <c r="B253" s="7" t="s">
        <v>354</v>
      </c>
      <c r="C253" s="13">
        <v>10.89</v>
      </c>
      <c r="D253" s="14">
        <v>22653</v>
      </c>
      <c r="E253" s="13">
        <v>13.52</v>
      </c>
      <c r="F253" s="14">
        <v>28123</v>
      </c>
      <c r="G253" s="13">
        <v>15.39</v>
      </c>
      <c r="H253" s="14">
        <v>32015</v>
      </c>
    </row>
    <row r="254" spans="1:8" ht="12">
      <c r="A254" s="7" t="s">
        <v>355</v>
      </c>
      <c r="B254" s="7" t="s">
        <v>356</v>
      </c>
      <c r="C254" s="13">
        <v>14.39</v>
      </c>
      <c r="D254" s="14">
        <v>29931</v>
      </c>
      <c r="E254" s="13">
        <v>18.26</v>
      </c>
      <c r="F254" s="14">
        <v>37975</v>
      </c>
      <c r="G254" s="13">
        <v>21.96</v>
      </c>
      <c r="H254" s="14">
        <v>45680</v>
      </c>
    </row>
    <row r="255" spans="1:8" ht="12">
      <c r="A255" s="7" t="s">
        <v>357</v>
      </c>
      <c r="B255" s="7" t="s">
        <v>358</v>
      </c>
      <c r="C255" s="13">
        <v>11.44</v>
      </c>
      <c r="D255" s="14">
        <v>23802</v>
      </c>
      <c r="E255" s="13">
        <v>15.44</v>
      </c>
      <c r="F255" s="14">
        <v>32108</v>
      </c>
      <c r="G255" s="13">
        <v>21.26</v>
      </c>
      <c r="H255" s="14">
        <v>44212</v>
      </c>
    </row>
    <row r="256" spans="1:8" ht="12">
      <c r="A256" s="7" t="s">
        <v>477</v>
      </c>
      <c r="B256" s="7" t="s">
        <v>478</v>
      </c>
      <c r="C256" s="13">
        <v>14.81</v>
      </c>
      <c r="D256" s="14">
        <v>30804</v>
      </c>
      <c r="E256" s="13">
        <v>20.1</v>
      </c>
      <c r="F256" s="14">
        <v>41816</v>
      </c>
      <c r="G256" s="13">
        <v>25.71</v>
      </c>
      <c r="H256" s="14">
        <v>53484</v>
      </c>
    </row>
    <row r="257" spans="1:8" ht="12">
      <c r="A257" s="7" t="s">
        <v>359</v>
      </c>
      <c r="B257" s="7" t="s">
        <v>360</v>
      </c>
      <c r="C257" s="13">
        <v>9.84</v>
      </c>
      <c r="D257" s="14">
        <v>20474</v>
      </c>
      <c r="E257" s="13">
        <v>10.99</v>
      </c>
      <c r="F257" s="14">
        <v>22856</v>
      </c>
      <c r="G257" s="13">
        <v>14.42</v>
      </c>
      <c r="H257" s="14">
        <v>30003</v>
      </c>
    </row>
    <row r="258" spans="1:8" ht="12">
      <c r="A258" s="7" t="s">
        <v>361</v>
      </c>
      <c r="B258" s="7" t="s">
        <v>362</v>
      </c>
      <c r="C258" s="13">
        <v>19.55</v>
      </c>
      <c r="D258" s="14">
        <v>40658</v>
      </c>
      <c r="E258" s="13">
        <v>28.17</v>
      </c>
      <c r="F258" s="14">
        <v>58584</v>
      </c>
      <c r="G258" s="13">
        <v>32.19</v>
      </c>
      <c r="H258" s="14">
        <v>66959</v>
      </c>
    </row>
    <row r="259" spans="1:8" ht="12">
      <c r="A259" s="7" t="s">
        <v>363</v>
      </c>
      <c r="B259" s="7" t="s">
        <v>479</v>
      </c>
      <c r="C259" s="13">
        <v>12.24</v>
      </c>
      <c r="D259" s="14">
        <v>25455</v>
      </c>
      <c r="E259" s="13">
        <v>18.09</v>
      </c>
      <c r="F259" s="14">
        <v>37626</v>
      </c>
      <c r="G259" s="13">
        <v>24.96</v>
      </c>
      <c r="H259" s="14">
        <v>51918</v>
      </c>
    </row>
    <row r="260" spans="1:8" ht="12">
      <c r="A260" s="7" t="s">
        <v>480</v>
      </c>
      <c r="B260" s="7" t="s">
        <v>481</v>
      </c>
      <c r="C260" s="13">
        <v>9.68</v>
      </c>
      <c r="D260" s="14">
        <v>20129</v>
      </c>
      <c r="E260" s="13">
        <v>14.15</v>
      </c>
      <c r="F260" s="14">
        <v>29431</v>
      </c>
      <c r="G260" s="13">
        <v>17.78</v>
      </c>
      <c r="H260" s="14">
        <v>36988</v>
      </c>
    </row>
    <row r="261" spans="1:8" ht="12">
      <c r="A261" s="7" t="s">
        <v>536</v>
      </c>
      <c r="B261" s="7" t="s">
        <v>537</v>
      </c>
      <c r="C261" s="13">
        <v>10.85</v>
      </c>
      <c r="D261" s="14">
        <v>22567</v>
      </c>
      <c r="E261" s="13">
        <v>12.87</v>
      </c>
      <c r="F261" s="14">
        <v>26780</v>
      </c>
      <c r="G261" s="13">
        <v>14.97</v>
      </c>
      <c r="H261" s="14">
        <v>31134</v>
      </c>
    </row>
    <row r="262" spans="1:8" ht="12">
      <c r="A262" s="7" t="s">
        <v>364</v>
      </c>
      <c r="B262" s="7" t="s">
        <v>365</v>
      </c>
      <c r="C262" s="13">
        <v>16.79</v>
      </c>
      <c r="D262" s="14">
        <v>34927</v>
      </c>
      <c r="E262" s="13">
        <v>18.95</v>
      </c>
      <c r="F262" s="14">
        <v>39406</v>
      </c>
      <c r="G262" s="13">
        <v>24.64</v>
      </c>
      <c r="H262" s="14">
        <v>51248</v>
      </c>
    </row>
    <row r="263" spans="1:8" ht="12">
      <c r="A263" s="7" t="s">
        <v>366</v>
      </c>
      <c r="B263" s="7" t="s">
        <v>367</v>
      </c>
      <c r="C263" s="13">
        <v>13.51</v>
      </c>
      <c r="D263" s="14">
        <v>28106</v>
      </c>
      <c r="E263" s="13">
        <v>15.78</v>
      </c>
      <c r="F263" s="14">
        <v>32812</v>
      </c>
      <c r="G263" s="13">
        <v>17.4</v>
      </c>
      <c r="H263" s="14">
        <v>36199</v>
      </c>
    </row>
    <row r="264" spans="1:8" ht="12">
      <c r="A264" s="7" t="s">
        <v>368</v>
      </c>
      <c r="B264" s="7" t="s">
        <v>369</v>
      </c>
      <c r="C264" s="13">
        <v>10.41</v>
      </c>
      <c r="D264" s="14">
        <v>21649</v>
      </c>
      <c r="E264" s="13">
        <v>11.62</v>
      </c>
      <c r="F264" s="14">
        <v>24171</v>
      </c>
      <c r="G264" s="13">
        <v>13.41</v>
      </c>
      <c r="H264" s="14">
        <v>27895</v>
      </c>
    </row>
    <row r="265" spans="1:8" ht="12">
      <c r="A265" s="7" t="s">
        <v>370</v>
      </c>
      <c r="B265" s="7" t="s">
        <v>371</v>
      </c>
      <c r="C265" s="13">
        <v>11.94</v>
      </c>
      <c r="D265" s="14">
        <v>24825</v>
      </c>
      <c r="E265" s="13">
        <v>15.03</v>
      </c>
      <c r="F265" s="14">
        <v>31255</v>
      </c>
      <c r="G265" s="13">
        <v>17.53</v>
      </c>
      <c r="H265" s="14">
        <v>36461</v>
      </c>
    </row>
    <row r="266" spans="1:8" ht="12">
      <c r="A266" s="7" t="s">
        <v>372</v>
      </c>
      <c r="B266" s="7" t="s">
        <v>373</v>
      </c>
      <c r="C266" s="13">
        <v>10.68</v>
      </c>
      <c r="D266" s="14">
        <v>22216</v>
      </c>
      <c r="E266" s="13">
        <v>12.17</v>
      </c>
      <c r="F266" s="14">
        <v>25320</v>
      </c>
      <c r="G266" s="13">
        <v>13.48</v>
      </c>
      <c r="H266" s="14">
        <v>28038</v>
      </c>
    </row>
    <row r="267" spans="1:8" ht="12">
      <c r="A267" s="7" t="s">
        <v>482</v>
      </c>
      <c r="B267" s="7" t="s">
        <v>483</v>
      </c>
      <c r="C267" s="13">
        <v>11.13</v>
      </c>
      <c r="D267" s="14">
        <v>23145</v>
      </c>
      <c r="E267" s="13">
        <v>12.71</v>
      </c>
      <c r="F267" s="14">
        <v>26429</v>
      </c>
      <c r="G267" s="13">
        <v>14.67</v>
      </c>
      <c r="H267" s="14">
        <v>30509</v>
      </c>
    </row>
  </sheetData>
  <sheetProtection/>
  <mergeCells count="5">
    <mergeCell ref="C1:D1"/>
    <mergeCell ref="E1:F1"/>
    <mergeCell ref="G1:H1"/>
    <mergeCell ref="A1:A2"/>
    <mergeCell ref="B1:B2"/>
  </mergeCells>
  <conditionalFormatting sqref="A3:IV999">
    <cfRule type="expression" priority="1" dxfId="0" stopIfTrue="1">
      <formula>MOD(ROW(),2)=1</formula>
    </cfRule>
  </conditionalFormatting>
  <printOptions/>
  <pageMargins left="0.4" right="0.4" top="0.8" bottom="0.75" header="0.25" footer="0.5"/>
  <pageSetup horizontalDpi="600" verticalDpi="600" orientation="landscape" r:id="rId1"/>
  <headerFooter>
    <oddHeader>&amp;L&amp;"Arial,Bold"&amp;9Region: Kankakee MSA&amp;C&amp;"Arial,Bold"&amp;10Occupational Wages
Illinois Department of Employment Security
Wage Data: 2020 Annual</oddHeader>
    <oddFooter>&amp;L&amp;"Arial,Bold"&amp;9N/A = Wage data not available&amp;C&amp;"Arial,Bold"&amp;9More Information is available at www.ides.illinois.gov under Tools &amp;&amp; Resources, Data &amp;&amp; Statistics&amp;R&amp;"Arial,Bold"&amp;9Page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Sheela.Sreekumar2@illinois.gov</dc:creator>
  <cp:keywords/>
  <dc:description/>
  <cp:lastModifiedBy>Sreekumar, Sheela</cp:lastModifiedBy>
  <cp:lastPrinted>2021-04-12T16:38:47Z</cp:lastPrinted>
  <dcterms:created xsi:type="dcterms:W3CDTF">2019-05-06T20:17:32Z</dcterms:created>
  <dcterms:modified xsi:type="dcterms:W3CDTF">2021-04-12T16:39:28Z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Nguyen, Van</vt:lpwstr>
  </property>
  <property fmtid="{D5CDD505-2E9C-101B-9397-08002B2CF9AE}" pid="3" name="TemplateUrl">
    <vt:lpwstr/>
  </property>
  <property fmtid="{D5CDD505-2E9C-101B-9397-08002B2CF9AE}" pid="4" name="xd_ProgID">
    <vt:lpwstr/>
  </property>
  <property fmtid="{D5CDD505-2E9C-101B-9397-08002B2CF9AE}" pid="5" name="display_urn:schemas-microsoft-com:office:office#Author">
    <vt:lpwstr>Katz, Rye</vt:lpwstr>
  </property>
  <property fmtid="{D5CDD505-2E9C-101B-9397-08002B2CF9AE}" pid="6" name="Order">
    <vt:lpwstr>55900.0000000000</vt:lpwstr>
  </property>
  <property fmtid="{D5CDD505-2E9C-101B-9397-08002B2CF9AE}" pid="7" name="_SourceUrl">
    <vt:lpwstr/>
  </property>
  <property fmtid="{D5CDD505-2E9C-101B-9397-08002B2CF9AE}" pid="8" name="_SharedFileIndex">
    <vt:lpwstr/>
  </property>
  <property fmtid="{D5CDD505-2E9C-101B-9397-08002B2CF9AE}" pid="9" name="f4292512e04d4f0b838c8051dea2c28b">
    <vt:lpwstr/>
  </property>
  <property fmtid="{D5CDD505-2E9C-101B-9397-08002B2CF9AE}" pid="10" name="TaxCatchAll">
    <vt:lpwstr/>
  </property>
  <property fmtid="{D5CDD505-2E9C-101B-9397-08002B2CF9AE}" pid="11" name="IDESCategoryforSearch">
    <vt:lpwstr/>
  </property>
</Properties>
</file>