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Mcdonough" sheetId="1" r:id="rId1"/>
  </sheets>
  <definedNames>
    <definedName name="_xlnm.Print_Titles" localSheetId="0">'Mcdonough'!$1:$2</definedName>
  </definedNames>
  <calcPr fullCalcOnLoad="1"/>
</workbook>
</file>

<file path=xl/sharedStrings.xml><?xml version="1.0" encoding="utf-8"?>
<sst xmlns="http://schemas.openxmlformats.org/spreadsheetml/2006/main" count="229" uniqueCount="208">
  <si>
    <t>00-0000</t>
  </si>
  <si>
    <t>Total all occupations</t>
  </si>
  <si>
    <t>11-0000</t>
  </si>
  <si>
    <t>Management Occupations</t>
  </si>
  <si>
    <t>11-1021</t>
  </si>
  <si>
    <t>General and Operations Managers</t>
  </si>
  <si>
    <t>11-3021</t>
  </si>
  <si>
    <t>Computer and Information Systems Managers</t>
  </si>
  <si>
    <t>11-3031</t>
  </si>
  <si>
    <t>Financial Managers</t>
  </si>
  <si>
    <t>11-3121</t>
  </si>
  <si>
    <t>Human Resources Managers</t>
  </si>
  <si>
    <t>11-9032</t>
  </si>
  <si>
    <t>11-9141</t>
  </si>
  <si>
    <t>Property, Real Estate, and Community Association Managers</t>
  </si>
  <si>
    <t>13-0000</t>
  </si>
  <si>
    <t>Business and Financial Operations Occupations</t>
  </si>
  <si>
    <t>13-1020</t>
  </si>
  <si>
    <t>Buyers and Purchasing Agents</t>
  </si>
  <si>
    <t>13-1041</t>
  </si>
  <si>
    <t>13-1071</t>
  </si>
  <si>
    <t>Human Resources Specialists</t>
  </si>
  <si>
    <t>13-1161</t>
  </si>
  <si>
    <t>Market Research Analysts and Marketing Specialists</t>
  </si>
  <si>
    <t>13-2011</t>
  </si>
  <si>
    <t>Accountants and Auditors</t>
  </si>
  <si>
    <t>15-0000</t>
  </si>
  <si>
    <t>Computer and Mathematical Occupations</t>
  </si>
  <si>
    <t>Network and Computer Systems Administrators</t>
  </si>
  <si>
    <t>Computer User Support Specialists</t>
  </si>
  <si>
    <t>Computer Occupations, All Other</t>
  </si>
  <si>
    <t>17-0000</t>
  </si>
  <si>
    <t>Architecture and Engineering Occupations</t>
  </si>
  <si>
    <t>19-0000</t>
  </si>
  <si>
    <t>Life, Physical, and Social Science Occupations</t>
  </si>
  <si>
    <t>21-0000</t>
  </si>
  <si>
    <t>21-1012</t>
  </si>
  <si>
    <t>21-1018</t>
  </si>
  <si>
    <t>Substance abuse, behavioral disorder, and mental health counselors</t>
  </si>
  <si>
    <t>21-1093</t>
  </si>
  <si>
    <t>Social and Human Service Assistants</t>
  </si>
  <si>
    <t>25-0000</t>
  </si>
  <si>
    <t>25-2022</t>
  </si>
  <si>
    <t>27-0000</t>
  </si>
  <si>
    <t>Arts, Design, Entertainment, Sports, and Media Occupations</t>
  </si>
  <si>
    <t>29-0000</t>
  </si>
  <si>
    <t>Healthcare Practitioners and Technical Occupations</t>
  </si>
  <si>
    <t>29-1051</t>
  </si>
  <si>
    <t>Pharmacists</t>
  </si>
  <si>
    <t>29-1141</t>
  </si>
  <si>
    <t>Registered Nurses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</si>
  <si>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</si>
  <si>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</si>
  <si>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</si>
  <si>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</si>
  <si>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</si>
  <si>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</si>
  <si>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</si>
  <si>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</si>
  <si>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</si>
  <si>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</si>
  <si>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</si>
  <si>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</si>
  <si>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35-0000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</si>
  <si>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</si>
  <si>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</si>
  <si>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</si>
  <si>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</si>
  <si>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</si>
  <si>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</si>
  <si>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</si>
  <si>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</si>
  <si>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</si>
  <si>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</si>
  <si>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</si>
  <si>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</si>
  <si>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</si>
  <si>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</si>
  <si>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</si>
  <si>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</si>
  <si>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</si>
  <si>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</si>
  <si>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</si>
  <si>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</si>
  <si>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</si>
  <si>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</si>
  <si>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</si>
  <si>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43-4031</t>
  </si>
  <si>
    <t>Court, Municipal, and License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</si>
  <si>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</si>
  <si>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</si>
  <si>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</si>
  <si>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</si>
  <si>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</si>
  <si>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</si>
  <si>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</si>
  <si>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</si>
  <si>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</si>
  <si>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</si>
  <si>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</si>
  <si>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</si>
  <si>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</si>
  <si>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</si>
  <si>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</si>
  <si>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43-9061</t>
  </si>
  <si>
    <t>Office Clerks, General</t>
  </si>
  <si>
    <t>47-0000</t>
  </si>
  <si>
    <t>Construction and Extraction Occupations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</si>
  <si>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</si>
  <si>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</si>
  <si>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</si>
  <si>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</si>
  <si>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</si>
  <si>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</si>
  <si>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49-3031</t>
  </si>
  <si>
    <t>Bus and Truck Mechanics and Diesel Engine Specialists</t>
  </si>
  <si>
    <t>49-9071</t>
  </si>
  <si>
    <t>Maintenance and Repair Workers, General</t>
  </si>
  <si>
    <t>51-0000</t>
  </si>
  <si>
    <t>Production Occupations</t>
  </si>
  <si>
    <t>53-0000</t>
  </si>
  <si>
    <t>Transportation and Material Moving Occupations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</si>
  <si>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</si>
  <si>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</si>
  <si>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</si>
  <si>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</si>
  <si>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</si>
  <si>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</si>
  <si>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</si>
  <si>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</si>
  <si>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</si>
  <si>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</si>
  <si>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</si>
  <si>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</si>
  <si>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</si>
  <si>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11-3010</t>
  </si>
  <si>
    <t>Administrative Services and Facilities Managers</t>
  </si>
  <si>
    <t>Education Administrators, Kindergarten through Secondary</t>
  </si>
  <si>
    <t>11-9051</t>
  </si>
  <si>
    <t>Food Service Managers</t>
  </si>
  <si>
    <t>11-9111</t>
  </si>
  <si>
    <t>Medical and Health Services Managers</t>
  </si>
  <si>
    <t>Compliance Officers</t>
  </si>
  <si>
    <t>13-1198</t>
  </si>
  <si>
    <t>Project Management Specialists and Business Operations Specialists, All Other</t>
  </si>
  <si>
    <t>13-2031</t>
  </si>
  <si>
    <t>Budget Analysts</t>
  </si>
  <si>
    <t>15-1211</t>
  </si>
  <si>
    <t>Computer Systems Analysts</t>
  </si>
  <si>
    <t>15-1232</t>
  </si>
  <si>
    <t>15-1244</t>
  </si>
  <si>
    <t>15-1256</t>
  </si>
  <si>
    <t>Software Developers and Software Quality Assurance Analysts and Testers</t>
  </si>
  <si>
    <t>15-1299</t>
  </si>
  <si>
    <t>17-3022</t>
  </si>
  <si>
    <t>Civil Engineering Technologists and Technicians</t>
  </si>
  <si>
    <t>Community and Social Service Occupations</t>
  </si>
  <si>
    <t>Educational, Guidance, and Career Counselors and Advisors</t>
  </si>
  <si>
    <t>21-1015</t>
  </si>
  <si>
    <t>Rehabilitation Counselors</t>
  </si>
  <si>
    <t>Educational Instruction and Library Occupations</t>
  </si>
  <si>
    <t>Middle School Teachers, Except Special and Career/Technical Education</t>
  </si>
  <si>
    <t>25-2057</t>
  </si>
  <si>
    <t>Special Education Teachers, Middle School</t>
  </si>
  <si>
    <t>25-9045</t>
  </si>
  <si>
    <t>Teaching Assistants, Except Postsecondary</t>
  </si>
  <si>
    <t>29-1228</t>
  </si>
  <si>
    <t>Physicians, All Other and Ophthalmologists, Except Pediatric</t>
  </si>
  <si>
    <t>29-2010</t>
  </si>
  <si>
    <t>Clinical Laboratory Technologists and Technicians</t>
  </si>
  <si>
    <t>31-1131</t>
  </si>
  <si>
    <t>Nursing Assistants</t>
  </si>
  <si>
    <t>33-9032</t>
  </si>
  <si>
    <t>Security Guards</t>
  </si>
  <si>
    <t>Food Preparation and Serving Related Occupations</t>
  </si>
  <si>
    <t>35-1012</t>
  </si>
  <si>
    <t>First-Line Supervisors of Food Preparation and Serving Workers</t>
  </si>
  <si>
    <t>First-Line Supervisors of Office and Administrative Support Workers</t>
  </si>
  <si>
    <t>Shipping, Receiving, and Inventory Clerks</t>
  </si>
  <si>
    <t>Medical Secretaries and Administrative Assistants</t>
  </si>
  <si>
    <t>Secretaries and Administrative Assistants, Except Legal, Medical, and Executive</t>
  </si>
  <si>
    <t>49-3023</t>
  </si>
  <si>
    <t>Automotive Service Technicians and Mechanics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</si>
  <si>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</si>
  <si>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</si>
  <si>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</si>
  <si>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</si>
  <si>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</si>
  <si>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</si>
  <si>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</si>
  <si>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11-2030</t>
  </si>
  <si>
    <t>Public Relations and Fundraising Managers</t>
  </si>
  <si>
    <t>11-9198</t>
  </si>
  <si>
    <t>Personal Service Managers, All Other; Entertainment and Recreation Managers, Except Gambling; and Managers, All Other</t>
  </si>
  <si>
    <t>29-2098</t>
  </si>
  <si>
    <t>Medical Dosimetrists, Medical Records Specialists, and Health Technologists and Technicians, All Other</t>
  </si>
  <si>
    <t>33-2011</t>
  </si>
  <si>
    <t>Firefighters</t>
  </si>
  <si>
    <t>35-2021</t>
  </si>
  <si>
    <t>Food Preparation Workers</t>
  </si>
  <si>
    <t>35-9021</t>
  </si>
  <si>
    <t>Dishwashers</t>
  </si>
  <si>
    <t>39-1098</t>
  </si>
  <si>
    <t>First-Line Supervisors of Personal Service and Entertainment and Recreation Workers, Except Gambling Services</t>
  </si>
  <si>
    <t>43-3021</t>
  </si>
  <si>
    <t>Billing and Posting Clerks</t>
  </si>
  <si>
    <t>45-0000</t>
  </si>
  <si>
    <t>Farming, Fishing, and Forestry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</si>
</sst>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63.421875" style="1" customWidth="1"/>
    <col min="3" max="3" width="6.421875" style="3" bestFit="1" customWidth="1"/>
    <col min="4" max="4" width="8.421875" style="4" bestFit="1" customWidth="1"/>
    <col min="5" max="5" width="6.421875" style="3" bestFit="1" customWidth="1"/>
    <col min="6" max="6" width="8.421875" style="4" bestFit="1" customWidth="1"/>
    <col min="7" max="7" width="7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134</v>
      </c>
      <c r="B1" s="11" t="s">
        <v>127</v>
      </c>
      <c r="C1" s="7" t="s">
        <v>128</v>
      </c>
      <c r="D1" s="8"/>
      <c r="E1" s="7" t="s">
        <v>129</v>
      </c>
      <c r="F1" s="8"/>
      <c r="G1" s="7" t="s">
        <v>130</v>
      </c>
      <c r="H1" s="8"/>
    </row>
    <row r="2" spans="1:8" ht="12">
      <c r="A2" s="10"/>
      <c r="B2" s="11"/>
      <c r="C2" s="5" t="s">
        <v>131</v>
      </c>
      <c r="D2" s="6" t="s">
        <v>132</v>
      </c>
      <c r="E2" s="5" t="s">
        <v>131</v>
      </c>
      <c r="F2" s="6" t="s">
        <v>132</v>
      </c>
      <c r="G2" s="5" t="s">
        <v>131</v>
      </c>
      <c r="H2" s="6" t="s">
        <v>132</v>
      </c>
    </row>
    <row r="3" spans="1:8" ht="12">
      <c r="A3" s="12" t="s">
        <v>0</v>
      </c>
      <c r="B3" s="12" t="s">
        <v>1</v>
      </c>
      <c r="C3" s="13">
        <v>10.39</v>
      </c>
      <c r="D3" s="14">
        <v>21608</v>
      </c>
      <c r="E3" s="13">
        <v>17.18</v>
      </c>
      <c r="F3" s="14">
        <v>35730</v>
      </c>
      <c r="G3" s="13">
        <v>27.64</v>
      </c>
      <c r="H3" s="14">
        <v>57487</v>
      </c>
    </row>
    <row r="4" spans="1:8" ht="12">
      <c r="A4" s="12" t="s">
        <v>2</v>
      </c>
      <c r="B4" s="12" t="s">
        <v>3</v>
      </c>
      <c r="C4" s="13">
        <v>23.07</v>
      </c>
      <c r="D4" s="14">
        <v>47993</v>
      </c>
      <c r="E4" s="13">
        <v>37.35</v>
      </c>
      <c r="F4" s="14">
        <v>77683</v>
      </c>
      <c r="G4" s="13">
        <v>51.12</v>
      </c>
      <c r="H4" s="14">
        <v>106329</v>
      </c>
    </row>
    <row r="5" spans="1:8" ht="12">
      <c r="A5" s="12" t="s">
        <v>4</v>
      </c>
      <c r="B5" s="12" t="s">
        <v>5</v>
      </c>
      <c r="C5" s="13">
        <v>22.15</v>
      </c>
      <c r="D5" s="14">
        <v>46077</v>
      </c>
      <c r="E5" s="13">
        <v>36.95</v>
      </c>
      <c r="F5" s="14">
        <v>76846</v>
      </c>
      <c r="G5" s="13">
        <v>46.02</v>
      </c>
      <c r="H5" s="14">
        <v>95721</v>
      </c>
    </row>
    <row r="6" spans="1:8" ht="12">
      <c r="A6" s="12" t="s">
        <v>190</v>
      </c>
      <c r="B6" s="12" t="s">
        <v>191</v>
      </c>
      <c r="C6" s="13">
        <v>30.91</v>
      </c>
      <c r="D6" s="14">
        <v>64302</v>
      </c>
      <c r="E6" s="13">
        <v>44.72</v>
      </c>
      <c r="F6" s="14">
        <v>93014</v>
      </c>
      <c r="G6" s="13">
        <v>61.06</v>
      </c>
      <c r="H6" s="14">
        <v>127006</v>
      </c>
    </row>
    <row r="7" spans="1:8" ht="12">
      <c r="A7" s="12" t="s">
        <v>135</v>
      </c>
      <c r="B7" s="12" t="s">
        <v>136</v>
      </c>
      <c r="C7" s="13">
        <v>20.69</v>
      </c>
      <c r="D7" s="14">
        <v>43044</v>
      </c>
      <c r="E7" s="13">
        <v>35.1</v>
      </c>
      <c r="F7" s="14">
        <v>73009</v>
      </c>
      <c r="G7" s="13">
        <v>40.85</v>
      </c>
      <c r="H7" s="14">
        <v>84970</v>
      </c>
    </row>
    <row r="8" spans="1:8" ht="12">
      <c r="A8" s="12" t="s">
        <v>6</v>
      </c>
      <c r="B8" s="12" t="s">
        <v>7</v>
      </c>
      <c r="C8" s="13">
        <v>22.97</v>
      </c>
      <c r="D8" s="14">
        <v>47777</v>
      </c>
      <c r="E8" s="13">
        <v>32.57</v>
      </c>
      <c r="F8" s="14">
        <v>67747</v>
      </c>
      <c r="G8" s="13">
        <v>44.63</v>
      </c>
      <c r="H8" s="14">
        <v>92835</v>
      </c>
    </row>
    <row r="9" spans="1:8" ht="12">
      <c r="A9" s="12" t="s">
        <v>8</v>
      </c>
      <c r="B9" s="12" t="s">
        <v>9</v>
      </c>
      <c r="C9" s="13">
        <v>27.54</v>
      </c>
      <c r="D9" s="14">
        <v>57287</v>
      </c>
      <c r="E9" s="13">
        <v>32.04</v>
      </c>
      <c r="F9" s="14">
        <v>66640</v>
      </c>
      <c r="G9" s="13">
        <v>40.57</v>
      </c>
      <c r="H9" s="14">
        <v>84390</v>
      </c>
    </row>
    <row r="10" spans="1:8" ht="12">
      <c r="A10" s="12" t="s">
        <v>10</v>
      </c>
      <c r="B10" s="12" t="s">
        <v>11</v>
      </c>
      <c r="C10" s="13">
        <v>27.77</v>
      </c>
      <c r="D10" s="14">
        <v>57772</v>
      </c>
      <c r="E10" s="13">
        <v>87.37</v>
      </c>
      <c r="F10" s="14">
        <v>181722</v>
      </c>
      <c r="G10" s="13">
        <v>88.59</v>
      </c>
      <c r="H10" s="14">
        <v>184268</v>
      </c>
    </row>
    <row r="11" spans="1:8" ht="12">
      <c r="A11" s="12" t="s">
        <v>12</v>
      </c>
      <c r="B11" s="12" t="s">
        <v>137</v>
      </c>
      <c r="C11" s="13" t="s">
        <v>133</v>
      </c>
      <c r="D11" s="14">
        <v>70971</v>
      </c>
      <c r="E11" s="13" t="s">
        <v>133</v>
      </c>
      <c r="F11" s="14">
        <v>88893</v>
      </c>
      <c r="G11" s="13" t="s">
        <v>133</v>
      </c>
      <c r="H11" s="14">
        <v>95995</v>
      </c>
    </row>
    <row r="12" spans="1:8" ht="12">
      <c r="A12" s="12" t="s">
        <v>138</v>
      </c>
      <c r="B12" s="12" t="s">
        <v>139</v>
      </c>
      <c r="C12" s="13">
        <v>19.49</v>
      </c>
      <c r="D12" s="14">
        <v>40529</v>
      </c>
      <c r="E12" s="13">
        <v>22.69</v>
      </c>
      <c r="F12" s="14">
        <v>47203</v>
      </c>
      <c r="G12" s="13">
        <v>27.41</v>
      </c>
      <c r="H12" s="14">
        <v>57022</v>
      </c>
    </row>
    <row r="13" spans="1:8" ht="12">
      <c r="A13" s="12" t="s">
        <v>140</v>
      </c>
      <c r="B13" s="12" t="s">
        <v>141</v>
      </c>
      <c r="C13" s="13">
        <v>25.16</v>
      </c>
      <c r="D13" s="14">
        <v>52328</v>
      </c>
      <c r="E13" s="13">
        <v>42.77</v>
      </c>
      <c r="F13" s="14">
        <v>88954</v>
      </c>
      <c r="G13" s="13">
        <v>54.7</v>
      </c>
      <c r="H13" s="14">
        <v>113768</v>
      </c>
    </row>
    <row r="14" spans="1:8" ht="12">
      <c r="A14" s="12" t="s">
        <v>13</v>
      </c>
      <c r="B14" s="12" t="s">
        <v>14</v>
      </c>
      <c r="C14" s="13">
        <v>30.73</v>
      </c>
      <c r="D14" s="14">
        <v>63911</v>
      </c>
      <c r="E14" s="13">
        <v>36.55</v>
      </c>
      <c r="F14" s="14">
        <v>76020</v>
      </c>
      <c r="G14" s="13">
        <v>57.46</v>
      </c>
      <c r="H14" s="14">
        <v>119523</v>
      </c>
    </row>
    <row r="15" spans="1:8" ht="12">
      <c r="A15" s="12" t="s">
        <v>192</v>
      </c>
      <c r="B15" s="12" t="s">
        <v>193</v>
      </c>
      <c r="C15" s="13">
        <v>17.38</v>
      </c>
      <c r="D15" s="14">
        <v>36159</v>
      </c>
      <c r="E15" s="13">
        <v>36.71</v>
      </c>
      <c r="F15" s="14">
        <v>76355</v>
      </c>
      <c r="G15" s="13">
        <v>50.24</v>
      </c>
      <c r="H15" s="14">
        <v>104500</v>
      </c>
    </row>
    <row r="16" spans="1:8" ht="12">
      <c r="A16" s="12" t="s">
        <v>15</v>
      </c>
      <c r="B16" s="12" t="s">
        <v>16</v>
      </c>
      <c r="C16" s="13">
        <v>19.04</v>
      </c>
      <c r="D16" s="14">
        <v>39604</v>
      </c>
      <c r="E16" s="13">
        <v>26.61</v>
      </c>
      <c r="F16" s="14">
        <v>55345</v>
      </c>
      <c r="G16" s="13">
        <v>40.92</v>
      </c>
      <c r="H16" s="14">
        <v>85109</v>
      </c>
    </row>
    <row r="17" spans="1:8" ht="12">
      <c r="A17" s="12" t="s">
        <v>17</v>
      </c>
      <c r="B17" s="12" t="s">
        <v>18</v>
      </c>
      <c r="C17" s="13">
        <v>19.41</v>
      </c>
      <c r="D17" s="14">
        <v>40372</v>
      </c>
      <c r="E17" s="13">
        <v>23.32</v>
      </c>
      <c r="F17" s="14">
        <v>48503</v>
      </c>
      <c r="G17" s="13">
        <v>30.52</v>
      </c>
      <c r="H17" s="14">
        <v>63490</v>
      </c>
    </row>
    <row r="18" spans="1:8" ht="12">
      <c r="A18" s="12" t="s">
        <v>19</v>
      </c>
      <c r="B18" s="12" t="s">
        <v>142</v>
      </c>
      <c r="C18" s="13">
        <v>24.11</v>
      </c>
      <c r="D18" s="14">
        <v>50159</v>
      </c>
      <c r="E18" s="13">
        <v>29.39</v>
      </c>
      <c r="F18" s="14">
        <v>61134</v>
      </c>
      <c r="G18" s="13">
        <v>39.6</v>
      </c>
      <c r="H18" s="14">
        <v>82358</v>
      </c>
    </row>
    <row r="19" spans="1:8" ht="12">
      <c r="A19" s="12" t="s">
        <v>20</v>
      </c>
      <c r="B19" s="12" t="s">
        <v>21</v>
      </c>
      <c r="C19" s="13">
        <v>18.98</v>
      </c>
      <c r="D19" s="14">
        <v>39482</v>
      </c>
      <c r="E19" s="13">
        <v>32.63</v>
      </c>
      <c r="F19" s="14">
        <v>67864</v>
      </c>
      <c r="G19" s="13">
        <v>34.46</v>
      </c>
      <c r="H19" s="14">
        <v>71673</v>
      </c>
    </row>
    <row r="20" spans="1:8" ht="12">
      <c r="A20" s="12" t="s">
        <v>22</v>
      </c>
      <c r="B20" s="12" t="s">
        <v>23</v>
      </c>
      <c r="C20" s="13">
        <v>17.5</v>
      </c>
      <c r="D20" s="14">
        <v>36408</v>
      </c>
      <c r="E20" s="13">
        <v>22.13</v>
      </c>
      <c r="F20" s="14">
        <v>46033</v>
      </c>
      <c r="G20" s="13">
        <v>25.6</v>
      </c>
      <c r="H20" s="14">
        <v>53242</v>
      </c>
    </row>
    <row r="21" spans="1:8" ht="12">
      <c r="A21" s="12" t="s">
        <v>143</v>
      </c>
      <c r="B21" s="12" t="s">
        <v>144</v>
      </c>
      <c r="C21" s="13">
        <v>23.69</v>
      </c>
      <c r="D21" s="14">
        <v>49283</v>
      </c>
      <c r="E21" s="13">
        <v>38.92</v>
      </c>
      <c r="F21" s="14">
        <v>80962</v>
      </c>
      <c r="G21" s="13">
        <v>46.27</v>
      </c>
      <c r="H21" s="14">
        <v>96235</v>
      </c>
    </row>
    <row r="22" spans="1:8" ht="12">
      <c r="A22" s="12" t="s">
        <v>24</v>
      </c>
      <c r="B22" s="12" t="s">
        <v>25</v>
      </c>
      <c r="C22" s="13">
        <v>18.71</v>
      </c>
      <c r="D22" s="14">
        <v>38923</v>
      </c>
      <c r="E22" s="13">
        <v>25.25</v>
      </c>
      <c r="F22" s="14">
        <v>52519</v>
      </c>
      <c r="G22" s="13">
        <v>30.84</v>
      </c>
      <c r="H22" s="14">
        <v>64156</v>
      </c>
    </row>
    <row r="23" spans="1:8" ht="12">
      <c r="A23" s="12" t="s">
        <v>145</v>
      </c>
      <c r="B23" s="12" t="s">
        <v>146</v>
      </c>
      <c r="C23" s="13">
        <v>25.94</v>
      </c>
      <c r="D23" s="14">
        <v>53963</v>
      </c>
      <c r="E23" s="13">
        <v>29.46</v>
      </c>
      <c r="F23" s="14">
        <v>61268</v>
      </c>
      <c r="G23" s="13">
        <v>31.78</v>
      </c>
      <c r="H23" s="14">
        <v>66108</v>
      </c>
    </row>
    <row r="24" spans="1:8" ht="12">
      <c r="A24" s="12" t="s">
        <v>26</v>
      </c>
      <c r="B24" s="12" t="s">
        <v>27</v>
      </c>
      <c r="C24" s="13">
        <v>18.7</v>
      </c>
      <c r="D24" s="14">
        <v>38904</v>
      </c>
      <c r="E24" s="13">
        <v>26.67</v>
      </c>
      <c r="F24" s="14">
        <v>55470</v>
      </c>
      <c r="G24" s="13">
        <v>35.43</v>
      </c>
      <c r="H24" s="14">
        <v>73701</v>
      </c>
    </row>
    <row r="25" spans="1:8" ht="12">
      <c r="A25" s="12" t="s">
        <v>147</v>
      </c>
      <c r="B25" s="12" t="s">
        <v>148</v>
      </c>
      <c r="C25" s="13">
        <v>16.94</v>
      </c>
      <c r="D25" s="14">
        <v>35226</v>
      </c>
      <c r="E25" s="13">
        <v>28.24</v>
      </c>
      <c r="F25" s="14">
        <v>58745</v>
      </c>
      <c r="G25" s="13">
        <v>34.88</v>
      </c>
      <c r="H25" s="14">
        <v>72552</v>
      </c>
    </row>
    <row r="26" spans="1:8" ht="12">
      <c r="A26" s="12" t="s">
        <v>149</v>
      </c>
      <c r="B26" s="12" t="s">
        <v>29</v>
      </c>
      <c r="C26" s="13">
        <v>14.96</v>
      </c>
      <c r="D26" s="14">
        <v>31127</v>
      </c>
      <c r="E26" s="13">
        <v>24.26</v>
      </c>
      <c r="F26" s="14">
        <v>50467</v>
      </c>
      <c r="G26" s="13">
        <v>26.74</v>
      </c>
      <c r="H26" s="14">
        <v>55627</v>
      </c>
    </row>
    <row r="27" spans="1:8" ht="12">
      <c r="A27" s="12" t="s">
        <v>150</v>
      </c>
      <c r="B27" s="12" t="s">
        <v>28</v>
      </c>
      <c r="C27" s="13">
        <v>17.73</v>
      </c>
      <c r="D27" s="14">
        <v>36873</v>
      </c>
      <c r="E27" s="13">
        <v>24.23</v>
      </c>
      <c r="F27" s="14">
        <v>50400</v>
      </c>
      <c r="G27" s="13">
        <v>30.68</v>
      </c>
      <c r="H27" s="14">
        <v>63806</v>
      </c>
    </row>
    <row r="28" spans="1:8" ht="12">
      <c r="A28" s="12" t="s">
        <v>151</v>
      </c>
      <c r="B28" s="12" t="s">
        <v>152</v>
      </c>
      <c r="C28" s="13">
        <v>28.25</v>
      </c>
      <c r="D28" s="14">
        <v>58763</v>
      </c>
      <c r="E28" s="13">
        <v>35.36</v>
      </c>
      <c r="F28" s="14">
        <v>73541</v>
      </c>
      <c r="G28" s="13">
        <v>38.98</v>
      </c>
      <c r="H28" s="14">
        <v>81079</v>
      </c>
    </row>
    <row r="29" spans="1:8" ht="12">
      <c r="A29" s="12" t="s">
        <v>153</v>
      </c>
      <c r="B29" s="12" t="s">
        <v>30</v>
      </c>
      <c r="C29" s="13">
        <v>20.69</v>
      </c>
      <c r="D29" s="14">
        <v>43031</v>
      </c>
      <c r="E29" s="13">
        <v>22.85</v>
      </c>
      <c r="F29" s="14">
        <v>47522</v>
      </c>
      <c r="G29" s="13">
        <v>26.75</v>
      </c>
      <c r="H29" s="14">
        <v>55646</v>
      </c>
    </row>
    <row r="30" spans="1:8" ht="12">
      <c r="A30" s="12" t="s">
        <v>31</v>
      </c>
      <c r="B30" s="12" t="s">
        <v>32</v>
      </c>
      <c r="C30" s="13">
        <v>26.83</v>
      </c>
      <c r="D30" s="14">
        <v>55809</v>
      </c>
      <c r="E30" s="13">
        <v>40.35</v>
      </c>
      <c r="F30" s="14">
        <v>83932</v>
      </c>
      <c r="G30" s="13">
        <v>46.97</v>
      </c>
      <c r="H30" s="14">
        <v>97689</v>
      </c>
    </row>
    <row r="31" spans="1:8" ht="12">
      <c r="A31" s="12" t="s">
        <v>154</v>
      </c>
      <c r="B31" s="12" t="s">
        <v>155</v>
      </c>
      <c r="C31" s="13">
        <v>19.79</v>
      </c>
      <c r="D31" s="14">
        <v>41172</v>
      </c>
      <c r="E31" s="13">
        <v>30.55</v>
      </c>
      <c r="F31" s="14">
        <v>63538</v>
      </c>
      <c r="G31" s="13">
        <v>34.99</v>
      </c>
      <c r="H31" s="14">
        <v>72774</v>
      </c>
    </row>
    <row r="32" spans="1:8" ht="12">
      <c r="A32" s="12" t="s">
        <v>33</v>
      </c>
      <c r="B32" s="12" t="s">
        <v>34</v>
      </c>
      <c r="C32" s="13">
        <v>19.88</v>
      </c>
      <c r="D32" s="14">
        <v>41344</v>
      </c>
      <c r="E32" s="13">
        <v>23.38</v>
      </c>
      <c r="F32" s="14">
        <v>48628</v>
      </c>
      <c r="G32" s="13">
        <v>29.77</v>
      </c>
      <c r="H32" s="14">
        <v>61913</v>
      </c>
    </row>
    <row r="33" spans="1:8" ht="12">
      <c r="A33" s="12" t="s">
        <v>35</v>
      </c>
      <c r="B33" s="12" t="s">
        <v>156</v>
      </c>
      <c r="C33" s="13">
        <v>17.34</v>
      </c>
      <c r="D33" s="14">
        <v>36072</v>
      </c>
      <c r="E33" s="13">
        <v>24.52</v>
      </c>
      <c r="F33" s="14">
        <v>50992</v>
      </c>
      <c r="G33" s="13">
        <v>29.42</v>
      </c>
      <c r="H33" s="14">
        <v>61201</v>
      </c>
    </row>
    <row r="34" spans="1:8" ht="12">
      <c r="A34" s="12" t="s">
        <v>36</v>
      </c>
      <c r="B34" s="12" t="s">
        <v>157</v>
      </c>
      <c r="C34" s="13">
        <v>19.4</v>
      </c>
      <c r="D34" s="14">
        <v>40360</v>
      </c>
      <c r="E34" s="13">
        <v>25.09</v>
      </c>
      <c r="F34" s="14">
        <v>52179</v>
      </c>
      <c r="G34" s="13">
        <v>28.27</v>
      </c>
      <c r="H34" s="14">
        <v>58803</v>
      </c>
    </row>
    <row r="35" spans="1:8" ht="12">
      <c r="A35" s="12" t="s">
        <v>158</v>
      </c>
      <c r="B35" s="12" t="s">
        <v>159</v>
      </c>
      <c r="C35" s="13">
        <v>18.15</v>
      </c>
      <c r="D35" s="14">
        <v>37742</v>
      </c>
      <c r="E35" s="13">
        <v>26.24</v>
      </c>
      <c r="F35" s="14">
        <v>54585</v>
      </c>
      <c r="G35" s="13">
        <v>31.42</v>
      </c>
      <c r="H35" s="14">
        <v>65359</v>
      </c>
    </row>
    <row r="36" spans="1:8" ht="12">
      <c r="A36" s="12" t="s">
        <v>37</v>
      </c>
      <c r="B36" s="12" t="s">
        <v>38</v>
      </c>
      <c r="C36" s="13">
        <v>14.57</v>
      </c>
      <c r="D36" s="14">
        <v>30312</v>
      </c>
      <c r="E36" s="13">
        <v>23.74</v>
      </c>
      <c r="F36" s="14">
        <v>49373</v>
      </c>
      <c r="G36" s="13">
        <v>29.1</v>
      </c>
      <c r="H36" s="14">
        <v>60535</v>
      </c>
    </row>
    <row r="37" spans="1:8" ht="12">
      <c r="A37" s="12" t="s">
        <v>39</v>
      </c>
      <c r="B37" s="12" t="s">
        <v>40</v>
      </c>
      <c r="C37" s="13">
        <v>16.08</v>
      </c>
      <c r="D37" s="14">
        <v>33456</v>
      </c>
      <c r="E37" s="13">
        <v>23.91</v>
      </c>
      <c r="F37" s="14">
        <v>49739</v>
      </c>
      <c r="G37" s="13">
        <v>28.63</v>
      </c>
      <c r="H37" s="14">
        <v>59560</v>
      </c>
    </row>
    <row r="38" spans="1:8" ht="12">
      <c r="A38" s="12" t="s">
        <v>41</v>
      </c>
      <c r="B38" s="12" t="s">
        <v>160</v>
      </c>
      <c r="C38" s="13">
        <v>13.44</v>
      </c>
      <c r="D38" s="14">
        <v>27950</v>
      </c>
      <c r="E38" s="13">
        <v>23.44</v>
      </c>
      <c r="F38" s="14">
        <v>48765</v>
      </c>
      <c r="G38" s="13">
        <v>35.24</v>
      </c>
      <c r="H38" s="14">
        <v>73303</v>
      </c>
    </row>
    <row r="39" spans="1:8" ht="12">
      <c r="A39" s="12" t="s">
        <v>42</v>
      </c>
      <c r="B39" s="12" t="s">
        <v>161</v>
      </c>
      <c r="C39" s="13" t="s">
        <v>133</v>
      </c>
      <c r="D39" s="14">
        <v>36817</v>
      </c>
      <c r="E39" s="13" t="s">
        <v>133</v>
      </c>
      <c r="F39" s="14">
        <v>48357</v>
      </c>
      <c r="G39" s="13" t="s">
        <v>133</v>
      </c>
      <c r="H39" s="14">
        <v>61081</v>
      </c>
    </row>
    <row r="40" spans="1:8" ht="12">
      <c r="A40" s="12" t="s">
        <v>162</v>
      </c>
      <c r="B40" s="12" t="s">
        <v>163</v>
      </c>
      <c r="C40" s="13" t="s">
        <v>133</v>
      </c>
      <c r="D40" s="14">
        <v>41562</v>
      </c>
      <c r="E40" s="13" t="s">
        <v>133</v>
      </c>
      <c r="F40" s="14">
        <v>47870</v>
      </c>
      <c r="G40" s="13" t="s">
        <v>133</v>
      </c>
      <c r="H40" s="14">
        <v>51103</v>
      </c>
    </row>
    <row r="41" spans="1:8" ht="12">
      <c r="A41" s="12" t="s">
        <v>164</v>
      </c>
      <c r="B41" s="12" t="s">
        <v>165</v>
      </c>
      <c r="C41" s="13" t="s">
        <v>133</v>
      </c>
      <c r="D41" s="14">
        <v>21932</v>
      </c>
      <c r="E41" s="13" t="s">
        <v>133</v>
      </c>
      <c r="F41" s="14">
        <v>27638</v>
      </c>
      <c r="G41" s="13" t="s">
        <v>133</v>
      </c>
      <c r="H41" s="14">
        <v>31472</v>
      </c>
    </row>
    <row r="42" spans="1:8" ht="12">
      <c r="A42" s="12" t="s">
        <v>43</v>
      </c>
      <c r="B42" s="12" t="s">
        <v>44</v>
      </c>
      <c r="C42" s="13">
        <v>13.59</v>
      </c>
      <c r="D42" s="14">
        <v>28259</v>
      </c>
      <c r="E42" s="13">
        <v>20.27</v>
      </c>
      <c r="F42" s="14">
        <v>42152</v>
      </c>
      <c r="G42" s="13">
        <v>24.8</v>
      </c>
      <c r="H42" s="14">
        <v>51592</v>
      </c>
    </row>
    <row r="43" spans="1:8" ht="12">
      <c r="A43" s="12" t="s">
        <v>45</v>
      </c>
      <c r="B43" s="12" t="s">
        <v>46</v>
      </c>
      <c r="C43" s="13">
        <v>18.85</v>
      </c>
      <c r="D43" s="14">
        <v>39208</v>
      </c>
      <c r="E43" s="13">
        <v>29.12</v>
      </c>
      <c r="F43" s="14">
        <v>60564</v>
      </c>
      <c r="G43" s="13">
        <v>49.67</v>
      </c>
      <c r="H43" s="14">
        <v>103303</v>
      </c>
    </row>
    <row r="44" spans="1:8" ht="12">
      <c r="A44" s="12" t="s">
        <v>47</v>
      </c>
      <c r="B44" s="12" t="s">
        <v>48</v>
      </c>
      <c r="C44" s="13">
        <v>47.64</v>
      </c>
      <c r="D44" s="14">
        <v>99100</v>
      </c>
      <c r="E44" s="13">
        <v>60.04</v>
      </c>
      <c r="F44" s="14">
        <v>124882</v>
      </c>
      <c r="G44" s="13">
        <v>65.37</v>
      </c>
      <c r="H44" s="14">
        <v>135976</v>
      </c>
    </row>
    <row r="45" spans="1:8" ht="12">
      <c r="A45" s="12" t="s">
        <v>49</v>
      </c>
      <c r="B45" s="12" t="s">
        <v>50</v>
      </c>
      <c r="C45" s="13">
        <v>23.99</v>
      </c>
      <c r="D45" s="14">
        <v>49902</v>
      </c>
      <c r="E45" s="13">
        <v>28.88</v>
      </c>
      <c r="F45" s="14">
        <v>60060</v>
      </c>
      <c r="G45" s="13">
        <v>33.18</v>
      </c>
      <c r="H45" s="14">
        <v>69004</v>
      </c>
    </row>
    <row r="46" spans="1:8" ht="12">
      <c r="A46" s="12" t="s">
        <v>166</v>
      </c>
      <c r="B46" s="12" t="s">
        <v>167</v>
      </c>
      <c r="C46" s="13" t="s">
        <v>133</v>
      </c>
      <c r="D46" s="14" t="s">
        <v>133</v>
      </c>
      <c r="E46" s="13" t="s">
        <v>133</v>
      </c>
      <c r="F46" s="14" t="s">
        <v>133</v>
      </c>
      <c r="G46" s="13" t="s">
        <v>133</v>
      </c>
      <c r="H46" s="14" t="s">
        <v>133</v>
      </c>
    </row>
    <row r="47" spans="1:8" ht="12">
      <c r="A47" s="12" t="s">
        <v>168</v>
      </c>
      <c r="B47" s="12" t="s">
        <v>169</v>
      </c>
      <c r="C47" s="13">
        <v>15.08</v>
      </c>
      <c r="D47" s="14">
        <v>31375</v>
      </c>
      <c r="E47" s="13">
        <v>28.5</v>
      </c>
      <c r="F47" s="14">
        <v>59283</v>
      </c>
      <c r="G47" s="13">
        <v>33.52</v>
      </c>
      <c r="H47" s="14">
        <v>69727</v>
      </c>
    </row>
    <row r="48" spans="1:8" ht="12">
      <c r="A48" s="12" t="s">
        <v>51</v>
      </c>
      <c r="B48" s="12" t="s">
        <v>52</v>
      </c>
      <c r="C48" s="13">
        <v>11.48</v>
      </c>
      <c r="D48" s="14">
        <v>23876</v>
      </c>
      <c r="E48" s="13">
        <v>14.07</v>
      </c>
      <c r="F48" s="14">
        <v>29260</v>
      </c>
      <c r="G48" s="13">
        <v>15.43</v>
      </c>
      <c r="H48" s="14">
        <v>32101</v>
      </c>
    </row>
    <row r="49" spans="1:8" ht="12">
      <c r="A49" s="12" t="s">
        <v>53</v>
      </c>
      <c r="B49" s="12" t="s">
        <v>54</v>
      </c>
      <c r="C49" s="13">
        <v>17.67</v>
      </c>
      <c r="D49" s="14">
        <v>36752</v>
      </c>
      <c r="E49" s="13">
        <v>22.15</v>
      </c>
      <c r="F49" s="14">
        <v>46073</v>
      </c>
      <c r="G49" s="13">
        <v>24.45</v>
      </c>
      <c r="H49" s="14">
        <v>50856</v>
      </c>
    </row>
    <row r="50" spans="1:8" ht="12">
      <c r="A50" s="12" t="s">
        <v>194</v>
      </c>
      <c r="B50" s="12" t="s">
        <v>195</v>
      </c>
      <c r="C50" s="13">
        <v>11.6</v>
      </c>
      <c r="D50" s="14">
        <v>24136</v>
      </c>
      <c r="E50" s="13">
        <v>16.88</v>
      </c>
      <c r="F50" s="14">
        <v>35110</v>
      </c>
      <c r="G50" s="13">
        <v>19.63</v>
      </c>
      <c r="H50" s="14">
        <v>40826</v>
      </c>
    </row>
    <row r="51" spans="1:8" ht="12">
      <c r="A51" s="12" t="s">
        <v>55</v>
      </c>
      <c r="B51" s="12" t="s">
        <v>56</v>
      </c>
      <c r="C51" s="13">
        <v>10.69</v>
      </c>
      <c r="D51" s="14">
        <v>22229</v>
      </c>
      <c r="E51" s="13">
        <v>12.76</v>
      </c>
      <c r="F51" s="14">
        <v>26547</v>
      </c>
      <c r="G51" s="13">
        <v>14.4</v>
      </c>
      <c r="H51" s="14">
        <v>29947</v>
      </c>
    </row>
    <row r="52" spans="1:8" ht="12">
      <c r="A52" s="12" t="s">
        <v>170</v>
      </c>
      <c r="B52" s="12" t="s">
        <v>171</v>
      </c>
      <c r="C52" s="13">
        <v>12.04</v>
      </c>
      <c r="D52" s="14">
        <v>25042</v>
      </c>
      <c r="E52" s="13">
        <v>13.62</v>
      </c>
      <c r="F52" s="14">
        <v>28320</v>
      </c>
      <c r="G52" s="13">
        <v>14.33</v>
      </c>
      <c r="H52" s="14">
        <v>29801</v>
      </c>
    </row>
    <row r="53" spans="1:8" ht="12">
      <c r="A53" s="12" t="s">
        <v>57</v>
      </c>
      <c r="B53" s="12" t="s">
        <v>58</v>
      </c>
      <c r="C53" s="13">
        <v>9.58</v>
      </c>
      <c r="D53" s="14">
        <v>19919</v>
      </c>
      <c r="E53" s="13">
        <v>12.61</v>
      </c>
      <c r="F53" s="14">
        <v>26220</v>
      </c>
      <c r="G53" s="13">
        <v>23.96</v>
      </c>
      <c r="H53" s="14">
        <v>49838</v>
      </c>
    </row>
    <row r="54" spans="1:8" ht="12">
      <c r="A54" s="12" t="s">
        <v>59</v>
      </c>
      <c r="B54" s="12" t="s">
        <v>60</v>
      </c>
      <c r="C54" s="13">
        <v>31.46</v>
      </c>
      <c r="D54" s="14">
        <v>65429</v>
      </c>
      <c r="E54" s="13">
        <v>38.36</v>
      </c>
      <c r="F54" s="14">
        <v>79781</v>
      </c>
      <c r="G54" s="13">
        <v>43.07</v>
      </c>
      <c r="H54" s="14">
        <v>89588</v>
      </c>
    </row>
    <row r="55" spans="1:8" ht="12">
      <c r="A55" s="12" t="s">
        <v>196</v>
      </c>
      <c r="B55" s="12" t="s">
        <v>197</v>
      </c>
      <c r="C55" s="13">
        <v>9.54</v>
      </c>
      <c r="D55" s="14">
        <v>19836</v>
      </c>
      <c r="E55" s="13">
        <v>9.58</v>
      </c>
      <c r="F55" s="14">
        <v>19930</v>
      </c>
      <c r="G55" s="13">
        <v>12.22</v>
      </c>
      <c r="H55" s="14">
        <v>25426</v>
      </c>
    </row>
    <row r="56" spans="1:8" ht="12">
      <c r="A56" s="12" t="s">
        <v>61</v>
      </c>
      <c r="B56" s="12" t="s">
        <v>62</v>
      </c>
      <c r="C56" s="13">
        <v>17.59</v>
      </c>
      <c r="D56" s="14">
        <v>36594</v>
      </c>
      <c r="E56" s="13">
        <v>25.34</v>
      </c>
      <c r="F56" s="14">
        <v>52717</v>
      </c>
      <c r="G56" s="13">
        <v>30.73</v>
      </c>
      <c r="H56" s="14">
        <v>63926</v>
      </c>
    </row>
    <row r="57" spans="1:8" ht="12">
      <c r="A57" s="12" t="s">
        <v>172</v>
      </c>
      <c r="B57" s="12" t="s">
        <v>173</v>
      </c>
      <c r="C57" s="13">
        <v>10.33</v>
      </c>
      <c r="D57" s="14">
        <v>21491</v>
      </c>
      <c r="E57" s="13">
        <v>17.29</v>
      </c>
      <c r="F57" s="14">
        <v>35955</v>
      </c>
      <c r="G57" s="13">
        <v>22.34</v>
      </c>
      <c r="H57" s="14">
        <v>46475</v>
      </c>
    </row>
    <row r="58" spans="1:8" ht="12">
      <c r="A58" s="12" t="s">
        <v>63</v>
      </c>
      <c r="B58" s="12" t="s">
        <v>174</v>
      </c>
      <c r="C58" s="13">
        <v>9.36</v>
      </c>
      <c r="D58" s="14">
        <v>19468</v>
      </c>
      <c r="E58" s="13">
        <v>9.6</v>
      </c>
      <c r="F58" s="14">
        <v>19968</v>
      </c>
      <c r="G58" s="13">
        <v>11.86</v>
      </c>
      <c r="H58" s="14">
        <v>24677</v>
      </c>
    </row>
    <row r="59" spans="1:8" ht="12">
      <c r="A59" s="12" t="s">
        <v>175</v>
      </c>
      <c r="B59" s="12" t="s">
        <v>176</v>
      </c>
      <c r="C59" s="13">
        <v>10.94</v>
      </c>
      <c r="D59" s="14">
        <v>22755</v>
      </c>
      <c r="E59" s="13">
        <v>11.68</v>
      </c>
      <c r="F59" s="14">
        <v>24289</v>
      </c>
      <c r="G59" s="13">
        <v>14.3</v>
      </c>
      <c r="H59" s="14">
        <v>29754</v>
      </c>
    </row>
    <row r="60" spans="1:8" ht="12">
      <c r="A60" s="12" t="s">
        <v>64</v>
      </c>
      <c r="B60" s="12" t="s">
        <v>65</v>
      </c>
      <c r="C60" s="13">
        <v>10.5</v>
      </c>
      <c r="D60" s="14">
        <v>21834</v>
      </c>
      <c r="E60" s="13">
        <v>11.75</v>
      </c>
      <c r="F60" s="14">
        <v>24440</v>
      </c>
      <c r="G60" s="13">
        <v>13.23</v>
      </c>
      <c r="H60" s="14">
        <v>27527</v>
      </c>
    </row>
    <row r="61" spans="1:8" ht="12">
      <c r="A61" s="12" t="s">
        <v>198</v>
      </c>
      <c r="B61" s="12" t="s">
        <v>199</v>
      </c>
      <c r="C61" s="13">
        <v>9.34</v>
      </c>
      <c r="D61" s="14">
        <v>19431</v>
      </c>
      <c r="E61" s="13">
        <v>9.36</v>
      </c>
      <c r="F61" s="14">
        <v>19463</v>
      </c>
      <c r="G61" s="13">
        <v>9.9</v>
      </c>
      <c r="H61" s="14">
        <v>20587</v>
      </c>
    </row>
    <row r="62" spans="1:8" ht="12">
      <c r="A62" s="12" t="s">
        <v>200</v>
      </c>
      <c r="B62" s="12" t="s">
        <v>201</v>
      </c>
      <c r="C62" s="13">
        <v>10.86</v>
      </c>
      <c r="D62" s="14">
        <v>22581</v>
      </c>
      <c r="E62" s="13">
        <v>10.83</v>
      </c>
      <c r="F62" s="14">
        <v>22520</v>
      </c>
      <c r="G62" s="13">
        <v>10.86</v>
      </c>
      <c r="H62" s="14">
        <v>22581</v>
      </c>
    </row>
    <row r="63" spans="1:8" ht="12">
      <c r="A63" s="12" t="s">
        <v>66</v>
      </c>
      <c r="B63" s="12" t="s">
        <v>67</v>
      </c>
      <c r="C63" s="13">
        <v>10.44</v>
      </c>
      <c r="D63" s="14">
        <v>21710</v>
      </c>
      <c r="E63" s="13">
        <v>13.66</v>
      </c>
      <c r="F63" s="14">
        <v>28407</v>
      </c>
      <c r="G63" s="13">
        <v>18.11</v>
      </c>
      <c r="H63" s="14">
        <v>37666</v>
      </c>
    </row>
    <row r="64" spans="1:8" ht="12">
      <c r="A64" s="12" t="s">
        <v>68</v>
      </c>
      <c r="B64" s="12" t="s">
        <v>69</v>
      </c>
      <c r="C64" s="13">
        <v>10.28</v>
      </c>
      <c r="D64" s="14">
        <v>21383</v>
      </c>
      <c r="E64" s="13">
        <v>13.52</v>
      </c>
      <c r="F64" s="14">
        <v>28125</v>
      </c>
      <c r="G64" s="13">
        <v>17.49</v>
      </c>
      <c r="H64" s="14">
        <v>36381</v>
      </c>
    </row>
    <row r="65" spans="1:8" ht="12">
      <c r="A65" s="12" t="s">
        <v>70</v>
      </c>
      <c r="B65" s="12" t="s">
        <v>71</v>
      </c>
      <c r="C65" s="13">
        <v>10.29</v>
      </c>
      <c r="D65" s="14">
        <v>21394</v>
      </c>
      <c r="E65" s="13">
        <v>14.38</v>
      </c>
      <c r="F65" s="14">
        <v>29901</v>
      </c>
      <c r="G65" s="13">
        <v>18.72</v>
      </c>
      <c r="H65" s="14">
        <v>38941</v>
      </c>
    </row>
    <row r="66" spans="1:8" ht="12">
      <c r="A66" s="12" t="s">
        <v>202</v>
      </c>
      <c r="B66" s="12" t="s">
        <v>203</v>
      </c>
      <c r="C66" s="13">
        <v>10.09</v>
      </c>
      <c r="D66" s="14">
        <v>20979</v>
      </c>
      <c r="E66" s="13">
        <v>11.69</v>
      </c>
      <c r="F66" s="14">
        <v>24324</v>
      </c>
      <c r="G66" s="13">
        <v>19.18</v>
      </c>
      <c r="H66" s="14">
        <v>39902</v>
      </c>
    </row>
    <row r="67" spans="1:8" ht="12">
      <c r="A67" s="12" t="s">
        <v>72</v>
      </c>
      <c r="B67" s="12" t="s">
        <v>73</v>
      </c>
      <c r="C67" s="13">
        <v>9.5</v>
      </c>
      <c r="D67" s="14">
        <v>19754</v>
      </c>
      <c r="E67" s="13">
        <v>11.46</v>
      </c>
      <c r="F67" s="14">
        <v>23827</v>
      </c>
      <c r="G67" s="13">
        <v>16.71</v>
      </c>
      <c r="H67" s="14">
        <v>34749</v>
      </c>
    </row>
    <row r="68" spans="1:8" ht="12">
      <c r="A68" s="12" t="s">
        <v>74</v>
      </c>
      <c r="B68" s="12" t="s">
        <v>75</v>
      </c>
      <c r="C68" s="13">
        <v>12.29</v>
      </c>
      <c r="D68" s="14">
        <v>25561</v>
      </c>
      <c r="E68" s="13">
        <v>15.48</v>
      </c>
      <c r="F68" s="14">
        <v>32199</v>
      </c>
      <c r="G68" s="13">
        <v>18.74</v>
      </c>
      <c r="H68" s="14">
        <v>38979</v>
      </c>
    </row>
    <row r="69" spans="1:8" ht="12">
      <c r="A69" s="12" t="s">
        <v>76</v>
      </c>
      <c r="B69" s="12" t="s">
        <v>77</v>
      </c>
      <c r="C69" s="13">
        <v>9.39</v>
      </c>
      <c r="D69" s="14">
        <v>19526</v>
      </c>
      <c r="E69" s="13">
        <v>10.05</v>
      </c>
      <c r="F69" s="14">
        <v>20914</v>
      </c>
      <c r="G69" s="13">
        <v>12.08</v>
      </c>
      <c r="H69" s="14">
        <v>25137</v>
      </c>
    </row>
    <row r="70" spans="1:8" ht="12">
      <c r="A70" s="12" t="s">
        <v>78</v>
      </c>
      <c r="B70" s="12" t="s">
        <v>79</v>
      </c>
      <c r="C70" s="13">
        <v>9.7</v>
      </c>
      <c r="D70" s="14">
        <v>20183</v>
      </c>
      <c r="E70" s="13">
        <v>12.89</v>
      </c>
      <c r="F70" s="14">
        <v>26807</v>
      </c>
      <c r="G70" s="13">
        <v>18.07</v>
      </c>
      <c r="H70" s="14">
        <v>37586</v>
      </c>
    </row>
    <row r="71" spans="1:8" ht="12">
      <c r="A71" s="12" t="s">
        <v>80</v>
      </c>
      <c r="B71" s="12" t="s">
        <v>81</v>
      </c>
      <c r="C71" s="13">
        <v>18.97</v>
      </c>
      <c r="D71" s="14">
        <v>39451</v>
      </c>
      <c r="E71" s="13">
        <v>27.62</v>
      </c>
      <c r="F71" s="14">
        <v>57442</v>
      </c>
      <c r="G71" s="13">
        <v>35.45</v>
      </c>
      <c r="H71" s="14">
        <v>73738</v>
      </c>
    </row>
    <row r="72" spans="1:8" ht="12">
      <c r="A72" s="12" t="s">
        <v>82</v>
      </c>
      <c r="B72" s="12" t="s">
        <v>83</v>
      </c>
      <c r="C72" s="13">
        <v>12.08</v>
      </c>
      <c r="D72" s="14">
        <v>25136</v>
      </c>
      <c r="E72" s="13">
        <v>18.03</v>
      </c>
      <c r="F72" s="14">
        <v>37495</v>
      </c>
      <c r="G72" s="13">
        <v>23</v>
      </c>
      <c r="H72" s="14">
        <v>47838</v>
      </c>
    </row>
    <row r="73" spans="1:8" ht="12">
      <c r="A73" s="12" t="s">
        <v>84</v>
      </c>
      <c r="B73" s="12" t="s">
        <v>177</v>
      </c>
      <c r="C73" s="13">
        <v>19.19</v>
      </c>
      <c r="D73" s="14">
        <v>39911</v>
      </c>
      <c r="E73" s="13">
        <v>27</v>
      </c>
      <c r="F73" s="14">
        <v>56151</v>
      </c>
      <c r="G73" s="13">
        <v>31.44</v>
      </c>
      <c r="H73" s="14">
        <v>65385</v>
      </c>
    </row>
    <row r="74" spans="1:8" ht="12">
      <c r="A74" s="12" t="s">
        <v>204</v>
      </c>
      <c r="B74" s="12" t="s">
        <v>205</v>
      </c>
      <c r="C74" s="13">
        <v>10.83</v>
      </c>
      <c r="D74" s="14">
        <v>22520</v>
      </c>
      <c r="E74" s="13">
        <v>11.9</v>
      </c>
      <c r="F74" s="14">
        <v>24750</v>
      </c>
      <c r="G74" s="13">
        <v>15.37</v>
      </c>
      <c r="H74" s="14">
        <v>31962</v>
      </c>
    </row>
    <row r="75" spans="1:8" ht="12">
      <c r="A75" s="12" t="s">
        <v>85</v>
      </c>
      <c r="B75" s="12" t="s">
        <v>86</v>
      </c>
      <c r="C75" s="13">
        <v>11.84</v>
      </c>
      <c r="D75" s="14">
        <v>24633</v>
      </c>
      <c r="E75" s="13">
        <v>17.32</v>
      </c>
      <c r="F75" s="14">
        <v>36017</v>
      </c>
      <c r="G75" s="13">
        <v>20.48</v>
      </c>
      <c r="H75" s="14">
        <v>42590</v>
      </c>
    </row>
    <row r="76" spans="1:8" ht="12">
      <c r="A76" s="12" t="s">
        <v>87</v>
      </c>
      <c r="B76" s="12" t="s">
        <v>88</v>
      </c>
      <c r="C76" s="13">
        <v>13.09</v>
      </c>
      <c r="D76" s="14">
        <v>27233</v>
      </c>
      <c r="E76" s="13">
        <v>15.62</v>
      </c>
      <c r="F76" s="14">
        <v>32495</v>
      </c>
      <c r="G76" s="13">
        <v>19.39</v>
      </c>
      <c r="H76" s="14">
        <v>40339</v>
      </c>
    </row>
    <row r="77" spans="1:8" ht="12">
      <c r="A77" s="12" t="s">
        <v>89</v>
      </c>
      <c r="B77" s="12" t="s">
        <v>90</v>
      </c>
      <c r="C77" s="13">
        <v>12.88</v>
      </c>
      <c r="D77" s="14">
        <v>26792</v>
      </c>
      <c r="E77" s="13">
        <v>17.25</v>
      </c>
      <c r="F77" s="14">
        <v>35881</v>
      </c>
      <c r="G77" s="13">
        <v>20.38</v>
      </c>
      <c r="H77" s="14">
        <v>42381</v>
      </c>
    </row>
    <row r="78" spans="1:8" ht="12">
      <c r="A78" s="12" t="s">
        <v>91</v>
      </c>
      <c r="B78" s="12" t="s">
        <v>92</v>
      </c>
      <c r="C78" s="13">
        <v>10.75</v>
      </c>
      <c r="D78" s="14">
        <v>22356</v>
      </c>
      <c r="E78" s="13">
        <v>11.19</v>
      </c>
      <c r="F78" s="14">
        <v>23270</v>
      </c>
      <c r="G78" s="13">
        <v>12.14</v>
      </c>
      <c r="H78" s="14">
        <v>25260</v>
      </c>
    </row>
    <row r="79" spans="1:8" ht="12">
      <c r="A79" s="12" t="s">
        <v>93</v>
      </c>
      <c r="B79" s="12" t="s">
        <v>94</v>
      </c>
      <c r="C79" s="13">
        <v>18.77</v>
      </c>
      <c r="D79" s="14">
        <v>39045</v>
      </c>
      <c r="E79" s="13">
        <v>23.37</v>
      </c>
      <c r="F79" s="14">
        <v>48599</v>
      </c>
      <c r="G79" s="13">
        <v>25.98</v>
      </c>
      <c r="H79" s="14">
        <v>54038</v>
      </c>
    </row>
    <row r="80" spans="1:8" ht="12">
      <c r="A80" s="12" t="s">
        <v>95</v>
      </c>
      <c r="B80" s="12" t="s">
        <v>96</v>
      </c>
      <c r="C80" s="13">
        <v>18.72</v>
      </c>
      <c r="D80" s="14">
        <v>38942</v>
      </c>
      <c r="E80" s="13">
        <v>25.78</v>
      </c>
      <c r="F80" s="14">
        <v>53612</v>
      </c>
      <c r="G80" s="13">
        <v>29.36</v>
      </c>
      <c r="H80" s="14">
        <v>61059</v>
      </c>
    </row>
    <row r="81" spans="1:8" ht="12">
      <c r="A81" s="12" t="s">
        <v>97</v>
      </c>
      <c r="B81" s="12" t="s">
        <v>98</v>
      </c>
      <c r="C81" s="13">
        <v>14.84</v>
      </c>
      <c r="D81" s="14">
        <v>30869</v>
      </c>
      <c r="E81" s="13">
        <v>21.28</v>
      </c>
      <c r="F81" s="14">
        <v>44265</v>
      </c>
      <c r="G81" s="13">
        <v>23.47</v>
      </c>
      <c r="H81" s="14">
        <v>48820</v>
      </c>
    </row>
    <row r="82" spans="1:8" ht="12">
      <c r="A82" s="12" t="s">
        <v>99</v>
      </c>
      <c r="B82" s="12" t="s">
        <v>178</v>
      </c>
      <c r="C82" s="13">
        <v>12.36</v>
      </c>
      <c r="D82" s="14">
        <v>25718</v>
      </c>
      <c r="E82" s="13">
        <v>15.83</v>
      </c>
      <c r="F82" s="14">
        <v>32922</v>
      </c>
      <c r="G82" s="13">
        <v>19.49</v>
      </c>
      <c r="H82" s="14">
        <v>40533</v>
      </c>
    </row>
    <row r="83" spans="1:8" ht="12">
      <c r="A83" s="12" t="s">
        <v>100</v>
      </c>
      <c r="B83" s="12" t="s">
        <v>101</v>
      </c>
      <c r="C83" s="13">
        <v>19.84</v>
      </c>
      <c r="D83" s="14">
        <v>41262</v>
      </c>
      <c r="E83" s="13">
        <v>27.21</v>
      </c>
      <c r="F83" s="14">
        <v>56606</v>
      </c>
      <c r="G83" s="13">
        <v>32.15</v>
      </c>
      <c r="H83" s="14">
        <v>66865</v>
      </c>
    </row>
    <row r="84" spans="1:8" ht="12">
      <c r="A84" s="12" t="s">
        <v>102</v>
      </c>
      <c r="B84" s="12" t="s">
        <v>179</v>
      </c>
      <c r="C84" s="13">
        <v>12.22</v>
      </c>
      <c r="D84" s="14">
        <v>25409</v>
      </c>
      <c r="E84" s="13">
        <v>14.87</v>
      </c>
      <c r="F84" s="14">
        <v>30929</v>
      </c>
      <c r="G84" s="13">
        <v>17.15</v>
      </c>
      <c r="H84" s="14">
        <v>35671</v>
      </c>
    </row>
    <row r="85" spans="1:8" ht="12">
      <c r="A85" s="12" t="s">
        <v>103</v>
      </c>
      <c r="B85" s="12" t="s">
        <v>180</v>
      </c>
      <c r="C85" s="13">
        <v>11.71</v>
      </c>
      <c r="D85" s="14">
        <v>24358</v>
      </c>
      <c r="E85" s="13">
        <v>17.93</v>
      </c>
      <c r="F85" s="14">
        <v>37290</v>
      </c>
      <c r="G85" s="13">
        <v>23.74</v>
      </c>
      <c r="H85" s="14">
        <v>49371</v>
      </c>
    </row>
    <row r="86" spans="1:8" ht="12">
      <c r="A86" s="12" t="s">
        <v>104</v>
      </c>
      <c r="B86" s="12" t="s">
        <v>105</v>
      </c>
      <c r="C86" s="13">
        <v>10.65</v>
      </c>
      <c r="D86" s="14">
        <v>22161</v>
      </c>
      <c r="E86" s="13">
        <v>15.21</v>
      </c>
      <c r="F86" s="14">
        <v>31646</v>
      </c>
      <c r="G86" s="13">
        <v>18.82</v>
      </c>
      <c r="H86" s="14">
        <v>39153</v>
      </c>
    </row>
    <row r="87" spans="1:8" ht="12">
      <c r="A87" s="12" t="s">
        <v>206</v>
      </c>
      <c r="B87" s="12" t="s">
        <v>207</v>
      </c>
      <c r="C87" s="13">
        <v>9.3</v>
      </c>
      <c r="D87" s="14">
        <v>19337</v>
      </c>
      <c r="E87" s="13">
        <v>9.3</v>
      </c>
      <c r="F87" s="14">
        <v>19347</v>
      </c>
      <c r="G87" s="13">
        <v>10.6</v>
      </c>
      <c r="H87" s="14">
        <v>22045</v>
      </c>
    </row>
    <row r="88" spans="1:8" ht="12">
      <c r="A88" s="12" t="s">
        <v>106</v>
      </c>
      <c r="B88" s="12" t="s">
        <v>107</v>
      </c>
      <c r="C88" s="13">
        <v>16.32</v>
      </c>
      <c r="D88" s="14">
        <v>33941</v>
      </c>
      <c r="E88" s="13">
        <v>25.02</v>
      </c>
      <c r="F88" s="14">
        <v>52040</v>
      </c>
      <c r="G88" s="13">
        <v>28.88</v>
      </c>
      <c r="H88" s="14">
        <v>60061</v>
      </c>
    </row>
    <row r="89" spans="1:8" ht="12">
      <c r="A89" s="12" t="s">
        <v>108</v>
      </c>
      <c r="B89" s="12" t="s">
        <v>109</v>
      </c>
      <c r="C89" s="13">
        <v>14.29</v>
      </c>
      <c r="D89" s="14">
        <v>29725</v>
      </c>
      <c r="E89" s="13">
        <v>23.98</v>
      </c>
      <c r="F89" s="14">
        <v>49874</v>
      </c>
      <c r="G89" s="13">
        <v>26.97</v>
      </c>
      <c r="H89" s="14">
        <v>56107</v>
      </c>
    </row>
    <row r="90" spans="1:8" ht="12">
      <c r="A90" s="12" t="s">
        <v>110</v>
      </c>
      <c r="B90" s="12" t="s">
        <v>111</v>
      </c>
      <c r="C90" s="13">
        <v>12.54</v>
      </c>
      <c r="D90" s="14">
        <v>26075</v>
      </c>
      <c r="E90" s="13">
        <v>20.09</v>
      </c>
      <c r="F90" s="14">
        <v>41789</v>
      </c>
      <c r="G90" s="13">
        <v>24.88</v>
      </c>
      <c r="H90" s="14">
        <v>51758</v>
      </c>
    </row>
    <row r="91" spans="1:8" ht="12">
      <c r="A91" s="12" t="s">
        <v>112</v>
      </c>
      <c r="B91" s="12" t="s">
        <v>113</v>
      </c>
      <c r="C91" s="13">
        <v>25.85</v>
      </c>
      <c r="D91" s="14">
        <v>53759</v>
      </c>
      <c r="E91" s="13">
        <v>32.7</v>
      </c>
      <c r="F91" s="14">
        <v>68024</v>
      </c>
      <c r="G91" s="13">
        <v>35.71</v>
      </c>
      <c r="H91" s="14">
        <v>74284</v>
      </c>
    </row>
    <row r="92" spans="1:8" ht="12">
      <c r="A92" s="12" t="s">
        <v>181</v>
      </c>
      <c r="B92" s="12" t="s">
        <v>182</v>
      </c>
      <c r="C92" s="13">
        <v>12.04</v>
      </c>
      <c r="D92" s="14">
        <v>25044</v>
      </c>
      <c r="E92" s="13">
        <v>21.39</v>
      </c>
      <c r="F92" s="14">
        <v>44493</v>
      </c>
      <c r="G92" s="13">
        <v>25.12</v>
      </c>
      <c r="H92" s="14">
        <v>52258</v>
      </c>
    </row>
    <row r="93" spans="1:8" ht="12">
      <c r="A93" s="12" t="s">
        <v>114</v>
      </c>
      <c r="B93" s="12" t="s">
        <v>115</v>
      </c>
      <c r="C93" s="13">
        <v>12.49</v>
      </c>
      <c r="D93" s="14">
        <v>25969</v>
      </c>
      <c r="E93" s="13">
        <v>17.02</v>
      </c>
      <c r="F93" s="14">
        <v>35406</v>
      </c>
      <c r="G93" s="13">
        <v>20.59</v>
      </c>
      <c r="H93" s="14">
        <v>42827</v>
      </c>
    </row>
    <row r="94" spans="1:8" ht="12">
      <c r="A94" s="12" t="s">
        <v>116</v>
      </c>
      <c r="B94" s="12" t="s">
        <v>117</v>
      </c>
      <c r="C94" s="13">
        <v>11.09</v>
      </c>
      <c r="D94" s="14">
        <v>23075</v>
      </c>
      <c r="E94" s="13">
        <v>21.34</v>
      </c>
      <c r="F94" s="14">
        <v>44397</v>
      </c>
      <c r="G94" s="13">
        <v>25.05</v>
      </c>
      <c r="H94" s="14">
        <v>52099</v>
      </c>
    </row>
    <row r="95" spans="1:8" ht="12">
      <c r="A95" s="12" t="s">
        <v>118</v>
      </c>
      <c r="B95" s="12" t="s">
        <v>119</v>
      </c>
      <c r="C95" s="13">
        <v>12.36</v>
      </c>
      <c r="D95" s="14">
        <v>25701</v>
      </c>
      <c r="E95" s="13">
        <v>17.55</v>
      </c>
      <c r="F95" s="14">
        <v>36508</v>
      </c>
      <c r="G95" s="13">
        <v>21.76</v>
      </c>
      <c r="H95" s="14">
        <v>45261</v>
      </c>
    </row>
    <row r="96" spans="1:8" ht="12">
      <c r="A96" s="12" t="s">
        <v>183</v>
      </c>
      <c r="B96" s="12" t="s">
        <v>184</v>
      </c>
      <c r="C96" s="13">
        <v>10.85</v>
      </c>
      <c r="D96" s="14">
        <v>22576</v>
      </c>
      <c r="E96" s="13">
        <v>13.04</v>
      </c>
      <c r="F96" s="14">
        <v>27122</v>
      </c>
      <c r="G96" s="13">
        <v>16.65</v>
      </c>
      <c r="H96" s="14">
        <v>34631</v>
      </c>
    </row>
    <row r="97" spans="1:8" ht="12">
      <c r="A97" s="12" t="s">
        <v>120</v>
      </c>
      <c r="B97" s="12" t="s">
        <v>121</v>
      </c>
      <c r="C97" s="13">
        <v>9.45</v>
      </c>
      <c r="D97" s="14">
        <v>19663</v>
      </c>
      <c r="E97" s="13">
        <v>10.65</v>
      </c>
      <c r="F97" s="14">
        <v>22162</v>
      </c>
      <c r="G97" s="13">
        <v>14.67</v>
      </c>
      <c r="H97" s="14">
        <v>30509</v>
      </c>
    </row>
    <row r="98" spans="1:8" ht="12">
      <c r="A98" s="12" t="s">
        <v>185</v>
      </c>
      <c r="B98" s="12" t="s">
        <v>186</v>
      </c>
      <c r="C98" s="13">
        <v>15.24</v>
      </c>
      <c r="D98" s="14">
        <v>31697</v>
      </c>
      <c r="E98" s="13">
        <v>24.62</v>
      </c>
      <c r="F98" s="14">
        <v>51217</v>
      </c>
      <c r="G98" s="13">
        <v>37.01</v>
      </c>
      <c r="H98" s="14">
        <v>76987</v>
      </c>
    </row>
    <row r="99" spans="1:8" ht="12">
      <c r="A99" s="12" t="s">
        <v>122</v>
      </c>
      <c r="B99" s="12" t="s">
        <v>123</v>
      </c>
      <c r="C99" s="13">
        <v>9.45</v>
      </c>
      <c r="D99" s="14">
        <v>19650</v>
      </c>
      <c r="E99" s="13">
        <v>9.47</v>
      </c>
      <c r="F99" s="14">
        <v>19689</v>
      </c>
      <c r="G99" s="13">
        <v>10.47</v>
      </c>
      <c r="H99" s="14">
        <v>21785</v>
      </c>
    </row>
    <row r="100" spans="1:8" ht="12">
      <c r="A100" s="12" t="s">
        <v>124</v>
      </c>
      <c r="B100" s="12" t="s">
        <v>187</v>
      </c>
      <c r="C100" s="13">
        <v>9.51</v>
      </c>
      <c r="D100" s="14">
        <v>19791</v>
      </c>
      <c r="E100" s="13">
        <v>9.85</v>
      </c>
      <c r="F100" s="14">
        <v>20490</v>
      </c>
      <c r="G100" s="13">
        <v>14.21</v>
      </c>
      <c r="H100" s="14">
        <v>29566</v>
      </c>
    </row>
    <row r="101" spans="1:8" ht="12">
      <c r="A101" s="12" t="s">
        <v>125</v>
      </c>
      <c r="B101" s="12" t="s">
        <v>126</v>
      </c>
      <c r="C101" s="13">
        <v>9.39</v>
      </c>
      <c r="D101" s="14">
        <v>19528</v>
      </c>
      <c r="E101" s="13">
        <v>12.57</v>
      </c>
      <c r="F101" s="14">
        <v>26140</v>
      </c>
      <c r="G101" s="13">
        <v>13.88</v>
      </c>
      <c r="H101" s="14">
        <v>28861</v>
      </c>
    </row>
    <row r="102" spans="1:8" ht="12">
      <c r="A102" s="12" t="s">
        <v>188</v>
      </c>
      <c r="B102" s="12" t="s">
        <v>189</v>
      </c>
      <c r="C102" s="13">
        <v>10.16</v>
      </c>
      <c r="D102" s="14">
        <v>21132</v>
      </c>
      <c r="E102" s="13">
        <v>11.79</v>
      </c>
      <c r="F102" s="14">
        <v>24532</v>
      </c>
      <c r="G102" s="13">
        <v>13.44</v>
      </c>
      <c r="H102" s="14">
        <v>27953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McDonough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2021-04-19T15:40:55Z</cp:lastPrinted>
  <dcterms:created xsi:type="dcterms:W3CDTF">2019-05-06T16:56:19Z</dcterms:created>
  <dcterms:modified xsi:type="dcterms:W3CDTF">2021-04-19T15:41:00Z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63200.0000000000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