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chenry" sheetId="1" r:id="rId1"/>
  </sheets>
  <definedNames>
    <definedName name="_xlnm.Print_Titles" localSheetId="0">'Mchenry'!$1:$2</definedName>
  </definedNames>
  <calcPr fullCalcOnLoad="1"/>
</workbook>
</file>

<file path=xl/sharedStrings.xml><?xml version="1.0" encoding="utf-8"?>
<sst xmlns="http://schemas.openxmlformats.org/spreadsheetml/2006/main" count="630" uniqueCount="572">
  <si>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</si>
  <si>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</si>
  <si>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</si>
  <si>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</si>
  <si>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</si>
  <si>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</si>
  <si>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</si>
  <si>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</si>
  <si>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</si>
  <si>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</si>
  <si>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</si>
  <si>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</si>
  <si>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</si>
  <si>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</si>
  <si>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</si>
  <si>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</si>
  <si>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</si>
  <si>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</si>
  <si>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</si>
  <si>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</si>
  <si>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</si>
  <si>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</si>
  <si>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</si>
  <si>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</si>
  <si>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</si>
  <si>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</si>
  <si>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</si>
  <si>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</si>
  <si>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</si>
  <si>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11-9033</t>
  </si>
  <si>
    <t>Education Administrators, Postsecondary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</si>
  <si>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</si>
  <si>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</si>
  <si>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</si>
  <si>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</si>
  <si>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</si>
  <si>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</si>
  <si>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</si>
  <si>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</si>
  <si>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</si>
  <si>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</si>
  <si>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</si>
  <si>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</si>
  <si>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</si>
  <si>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</si>
  <si>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</si>
  <si>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</si>
  <si>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</si>
  <si>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</si>
  <si>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</si>
  <si>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</si>
  <si>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</si>
  <si>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</si>
  <si>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</si>
  <si>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</si>
  <si>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</si>
  <si>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</si>
  <si>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</si>
  <si>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</si>
  <si>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</si>
  <si>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</si>
  <si>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</si>
  <si>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</si>
  <si>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</si>
  <si>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</si>
  <si>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</si>
  <si>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Computer Systems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</si>
  <si>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</si>
  <si>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</si>
  <si>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</si>
  <si>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</si>
  <si>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</si>
  <si>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</si>
  <si>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</si>
  <si>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</si>
  <si>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</si>
  <si>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</si>
  <si>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</si>
  <si>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</si>
  <si>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</si>
  <si>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</si>
  <si>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</si>
  <si>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</si>
  <si>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17-3013</t>
  </si>
  <si>
    <t>Mechanical Drafters</t>
  </si>
  <si>
    <t>17-3023</t>
  </si>
  <si>
    <t>17-3026</t>
  </si>
  <si>
    <t>17-3027</t>
  </si>
  <si>
    <t>19-0000</t>
  </si>
  <si>
    <t>Life, Physical, and Social Science Occupations</t>
  </si>
  <si>
    <t>19-2031</t>
  </si>
  <si>
    <t>Chemists</t>
  </si>
  <si>
    <t>19-3031</t>
  </si>
  <si>
    <t>Clinical, Counseling, and School Psychologists</t>
  </si>
  <si>
    <t>19-3051</t>
  </si>
  <si>
    <t>Urban and Regional Planners</t>
  </si>
  <si>
    <t>19-4031</t>
  </si>
  <si>
    <t>Chemical Technicians</t>
  </si>
  <si>
    <t>Environmental Science and Protection Technicians, Including Health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</si>
  <si>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</si>
  <si>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</si>
  <si>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</si>
  <si>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</si>
  <si>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</si>
  <si>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</si>
  <si>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</si>
  <si>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</si>
  <si>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</si>
  <si>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</si>
  <si>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21-1091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</si>
  <si>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</si>
  <si>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</si>
  <si>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</si>
  <si>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</si>
  <si>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</si>
  <si>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</si>
  <si>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</si>
  <si>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</si>
  <si>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</si>
  <si>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</si>
  <si>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</si>
  <si>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</si>
  <si>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</si>
  <si>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</si>
  <si>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</si>
  <si>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</si>
  <si>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</si>
  <si>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</si>
  <si>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</si>
  <si>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</si>
  <si>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</si>
  <si>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</si>
  <si>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</si>
  <si>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</si>
  <si>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</si>
  <si>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</si>
  <si>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</si>
  <si>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</si>
  <si>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</si>
  <si>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27-1021</t>
  </si>
  <si>
    <t>Commercial and Industrial Designers</t>
  </si>
  <si>
    <t>27-1024</t>
  </si>
  <si>
    <t>Graphic Designers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</si>
  <si>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</si>
  <si>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</si>
  <si>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</si>
  <si>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</si>
  <si>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</si>
  <si>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</si>
  <si>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</si>
  <si>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</si>
  <si>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</si>
  <si>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</si>
  <si>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</si>
  <si>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</si>
  <si>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</si>
  <si>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</si>
  <si>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</si>
  <si>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</si>
  <si>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</si>
  <si>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</si>
  <si>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</si>
  <si>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</si>
  <si>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</si>
  <si>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</si>
  <si>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</si>
  <si>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</si>
  <si>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</si>
  <si>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</si>
  <si>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</si>
  <si>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</si>
  <si>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</si>
  <si>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</si>
  <si>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</si>
  <si>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</si>
  <si>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</si>
  <si>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</si>
  <si>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</si>
  <si>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29-2052</t>
  </si>
  <si>
    <t>Pharmacy Technicians</t>
  </si>
  <si>
    <t>29-2055</t>
  </si>
  <si>
    <t>Surgical Technologists</t>
  </si>
  <si>
    <t>29-2061</t>
  </si>
  <si>
    <t>Licensed Practical and Licensed Vocational Nurses</t>
  </si>
  <si>
    <t>Occupational Health and Safety Specialists</t>
  </si>
  <si>
    <t>29-9091</t>
  </si>
  <si>
    <t>Athletic Trainers</t>
  </si>
  <si>
    <t>31-0000</t>
  </si>
  <si>
    <t>Healthcare Support Occupations</t>
  </si>
  <si>
    <t>Nursing Assistants</t>
  </si>
  <si>
    <t>31-2021</t>
  </si>
  <si>
    <t>Physical Therapist Assistants</t>
  </si>
  <si>
    <t>31-9092</t>
  </si>
  <si>
    <t>Medical Assistants</t>
  </si>
  <si>
    <t>31-9093</t>
  </si>
  <si>
    <t>Medical Equipment Preparers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</si>
  <si>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</si>
  <si>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</si>
  <si>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</si>
  <si>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</si>
  <si>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</si>
  <si>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</si>
  <si>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</si>
  <si>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</si>
  <si>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</si>
  <si>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</si>
  <si>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</si>
  <si>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</si>
  <si>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</si>
  <si>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</si>
  <si>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</si>
  <si>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33-9092</t>
  </si>
  <si>
    <t>Lifeguards, Ski Patrol, and Other Recreational Protective Service Workers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</si>
  <si>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</si>
  <si>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</si>
  <si>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</si>
  <si>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</si>
  <si>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</si>
  <si>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</si>
  <si>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</si>
  <si>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</si>
  <si>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</si>
  <si>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</si>
  <si>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</si>
  <si>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</si>
  <si>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</si>
  <si>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</si>
  <si>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</si>
  <si>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</si>
  <si>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</si>
  <si>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</si>
  <si>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</si>
  <si>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</si>
  <si>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</si>
  <si>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</si>
  <si>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</si>
  <si>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</si>
  <si>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</si>
  <si>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</si>
  <si>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</si>
  <si>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</si>
  <si>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</si>
  <si>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</si>
  <si>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</si>
  <si>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</si>
  <si>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</si>
  <si>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</si>
  <si>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</si>
  <si>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</si>
  <si>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</si>
  <si>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</si>
  <si>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</si>
  <si>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</si>
  <si>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</si>
  <si>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</si>
  <si>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</si>
  <si>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</si>
  <si>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</si>
  <si>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</si>
  <si>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</si>
  <si>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</si>
  <si>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</si>
  <si>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</si>
  <si>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</si>
  <si>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</si>
  <si>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</si>
  <si>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</si>
  <si>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</si>
  <si>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</si>
  <si>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</si>
  <si>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</si>
  <si>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</si>
  <si>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</si>
  <si>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</si>
  <si>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</si>
  <si>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</si>
  <si>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</si>
  <si>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</si>
  <si>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</si>
  <si>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</si>
  <si>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</si>
  <si>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</si>
  <si>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</si>
  <si>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</si>
  <si>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</si>
  <si>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</si>
  <si>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</si>
  <si>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</si>
  <si>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</si>
  <si>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</si>
  <si>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</si>
  <si>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</si>
  <si>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43-4121</t>
  </si>
  <si>
    <t>Library Assistants, Clerical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</si>
  <si>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</si>
  <si>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</si>
  <si>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</si>
  <si>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</si>
  <si>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</si>
  <si>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</si>
  <si>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</si>
  <si>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</si>
  <si>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</si>
  <si>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</si>
  <si>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</si>
  <si>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</si>
  <si>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</si>
  <si>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</si>
  <si>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</si>
  <si>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</si>
  <si>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</si>
  <si>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</si>
  <si>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</si>
  <si>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</si>
  <si>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</si>
  <si>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</si>
  <si>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</si>
  <si>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</si>
  <si>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</si>
  <si>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</si>
  <si>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</si>
  <si>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</si>
  <si>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</si>
  <si>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</si>
  <si>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</si>
  <si>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</si>
  <si>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</si>
  <si>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</si>
  <si>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</si>
  <si>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</si>
  <si>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</si>
  <si>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</si>
  <si>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</si>
  <si>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</si>
  <si>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</si>
  <si>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</si>
  <si>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</si>
  <si>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</si>
  <si>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</si>
  <si>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47-2211</t>
  </si>
  <si>
    <t>Sheet Metal Workers</t>
  </si>
  <si>
    <t>47-3015</t>
  </si>
  <si>
    <t>Helpers--Pipelayers, 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</si>
  <si>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</si>
  <si>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</si>
  <si>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</si>
  <si>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</si>
  <si>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</si>
  <si>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</si>
  <si>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</si>
  <si>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</si>
  <si>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</si>
  <si>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</si>
  <si>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</si>
  <si>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</si>
  <si>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</si>
  <si>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</si>
  <si>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</si>
  <si>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</si>
  <si>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</si>
  <si>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</si>
  <si>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</si>
  <si>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</si>
  <si>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</si>
  <si>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</si>
  <si>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</si>
  <si>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</si>
  <si>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</si>
  <si>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</si>
  <si>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</si>
  <si>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</si>
  <si>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</si>
  <si>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</si>
  <si>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</si>
  <si>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</si>
  <si>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</si>
  <si>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</si>
  <si>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</si>
  <si>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</si>
  <si>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</si>
  <si>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</si>
  <si>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</si>
  <si>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</si>
  <si>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</si>
  <si>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</si>
  <si>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</si>
  <si>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</si>
  <si>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</si>
  <si>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</si>
  <si>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</si>
  <si>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</si>
  <si>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51-4191</t>
  </si>
  <si>
    <t>Heat Treating Equipment Setters, Operators, and Tenders, Metal and Plastic</t>
  </si>
  <si>
    <t>51-5112</t>
  </si>
  <si>
    <t>Printing Press Operators</t>
  </si>
  <si>
    <t>51-6011</t>
  </si>
  <si>
    <t>Laundry and Dry-Cleaning Workers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</si>
  <si>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</si>
  <si>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</si>
  <si>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</si>
  <si>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</si>
  <si>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</si>
  <si>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</si>
  <si>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</si>
  <si>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</si>
  <si>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</si>
  <si>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</si>
  <si>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</si>
  <si>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</si>
  <si>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</si>
  <si>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</si>
  <si>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</si>
  <si>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</si>
  <si>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</si>
  <si>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</si>
  <si>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</si>
  <si>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</si>
  <si>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</si>
  <si>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</si>
  <si>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</si>
  <si>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</si>
  <si>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</si>
  <si>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</si>
  <si>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</si>
  <si>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</si>
  <si>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</si>
  <si>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</si>
  <si>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</si>
  <si>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11-2030</t>
  </si>
  <si>
    <t>Public Relations and Fundraising Managers</t>
  </si>
  <si>
    <t>11-3010</t>
  </si>
  <si>
    <t>Administrative Services and Facilities Managers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</si>
  <si>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</si>
  <si>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</si>
  <si>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</si>
  <si>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</si>
  <si>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</si>
  <si>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</si>
  <si>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</si>
  <si>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</si>
  <si>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15-1211</t>
  </si>
  <si>
    <t>15-1231</t>
  </si>
  <si>
    <t>15-1232</t>
  </si>
  <si>
    <t>15-1241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</si>
  <si>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</si>
  <si>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</si>
  <si>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</si>
  <si>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</si>
  <si>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</si>
  <si>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</si>
  <si>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</si>
  <si>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</si>
  <si>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</si>
  <si>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17-2131</t>
  </si>
  <si>
    <t>Materials Engineers</t>
  </si>
  <si>
    <t>Electrical and Electronic Engineering Technologists and Technicians</t>
  </si>
  <si>
    <t>Industrial Engineering Technologists and Technicians</t>
  </si>
  <si>
    <t>Mechanical Engineering Technologists and Technicians</t>
  </si>
  <si>
    <t>17-3098</t>
  </si>
  <si>
    <t>Calibration and Engineering Technologists and Technicians, Except Drafters, All Other</t>
  </si>
  <si>
    <t>19-4042</t>
  </si>
  <si>
    <t>19-5011</t>
  </si>
  <si>
    <t>Community and Social Service Occupations</t>
  </si>
  <si>
    <t>Educational, Guidance, and Career Counselors and Advisors</t>
  </si>
  <si>
    <t>Health Education Specialists</t>
  </si>
  <si>
    <t>21-1093</t>
  </si>
  <si>
    <t>Social and Human Service Assistants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</si>
  <si>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</si>
  <si>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</si>
  <si>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</si>
  <si>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</si>
  <si>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</si>
  <si>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</si>
  <si>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</si>
  <si>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</si>
  <si>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</si>
  <si>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</si>
  <si>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</si>
  <si>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25-9045</t>
  </si>
  <si>
    <t>Teaching Assistants, Except Postsecondary</t>
  </si>
  <si>
    <t>27-2012</t>
  </si>
  <si>
    <t>Producers and Directors</t>
  </si>
  <si>
    <t>29-1228</t>
  </si>
  <si>
    <t>Physicians, All Other and Ophthalmologists, Except Pediatric</t>
  </si>
  <si>
    <t>29-1292</t>
  </si>
  <si>
    <t>29-2031</t>
  </si>
  <si>
    <t>Cardiovascular Technologists and Technicians</t>
  </si>
  <si>
    <t>29-2040</t>
  </si>
  <si>
    <t>Emergency Medical Technicians and Paramedics</t>
  </si>
  <si>
    <t>29-2098</t>
  </si>
  <si>
    <t>Medical Dosimetrists, Medical Records Specialists, and Health Technologists and Technicians, All Other</t>
  </si>
  <si>
    <t>29-9098</t>
  </si>
  <si>
    <t>Health Information Technologists, Medical Registrars, Surgical Assistants, and Healthcare Practitioners and Technical Workers, All Other</t>
  </si>
  <si>
    <t>31-1120</t>
  </si>
  <si>
    <t>Home Health and Personal Care Aides</t>
  </si>
  <si>
    <t>31-1131</t>
  </si>
  <si>
    <t>First-Line Supervisors of Firefighting and Prevention Workers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</si>
  <si>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</si>
  <si>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</si>
  <si>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</si>
  <si>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</si>
  <si>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</si>
  <si>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39-1098</t>
  </si>
  <si>
    <t>First-Line Supervisors of Personal Service and Entertainment and Recreation Workers, Except Gambling Services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</si>
  <si>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</si>
  <si>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</si>
  <si>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</si>
  <si>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</si>
  <si>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</si>
  <si>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</si>
  <si>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</si>
  <si>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</si>
  <si>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</si>
  <si>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</si>
  <si>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</si>
  <si>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49-2094</t>
  </si>
  <si>
    <t>Electrical and Electronics Repairers, Commercial and Industrial Equipment</t>
  </si>
  <si>
    <t>49-9062</t>
  </si>
  <si>
    <t>Medical Equipment Repairers</t>
  </si>
  <si>
    <t>51-2090</t>
  </si>
  <si>
    <t>Miscellaneous Assemblers and Fabricators</t>
  </si>
  <si>
    <t>51-5111</t>
  </si>
  <si>
    <t>Prepress Technicians and Workers</t>
  </si>
  <si>
    <t>51-6031</t>
  </si>
  <si>
    <t>Sewing Machine Operators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</si>
  <si>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</si>
  <si>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</si>
  <si>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</si>
  <si>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</si>
  <si>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</si>
  <si>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</si>
  <si>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</si>
  <si>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</si>
  <si>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</si>
  <si>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</si>
  <si>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53-6031</t>
  </si>
  <si>
    <t>Automotive and Watercraft Service Attendants</t>
  </si>
  <si>
    <t>53-7065</t>
  </si>
  <si>
    <t>Stockers and Order Fillers</t>
  </si>
  <si>
    <t>SOC
Code</t>
  </si>
  <si>
    <t>11-9121</t>
  </si>
  <si>
    <t>Natural Sciences Managers</t>
  </si>
  <si>
    <t>13-2041</t>
  </si>
  <si>
    <t>Credit Analysts</t>
  </si>
  <si>
    <t>19-1022</t>
  </si>
  <si>
    <t>Microbiologists</t>
  </si>
  <si>
    <t>23-2011</t>
  </si>
  <si>
    <t>Paralegals and Legal Assistants</t>
  </si>
  <si>
    <t>27-1026</t>
  </si>
  <si>
    <t>Merchandise Displayers and Window Trimmers</t>
  </si>
  <si>
    <t>27-3042</t>
  </si>
  <si>
    <t>Technical Writers</t>
  </si>
  <si>
    <t>29-1071</t>
  </si>
  <si>
    <t>Physician Assistants</t>
  </si>
  <si>
    <t>29-1081</t>
  </si>
  <si>
    <t>Podiatrists</t>
  </si>
  <si>
    <t>29-2035</t>
  </si>
  <si>
    <t>Magnetic Resonance Imaging Technologists</t>
  </si>
  <si>
    <t>37-1012</t>
  </si>
  <si>
    <t>First-Line Supervisors of Landscaping, Lawn Service, and Groundskeeping Workers</t>
  </si>
  <si>
    <t>41-9022</t>
  </si>
  <si>
    <t>Real Estate Sales Agents</t>
  </si>
  <si>
    <t>43-2011</t>
  </si>
  <si>
    <t>Switchboard Operators, Including Answering Service</t>
  </si>
  <si>
    <t>47-2141</t>
  </si>
  <si>
    <t>Painters, Construction and Maintenance</t>
  </si>
  <si>
    <t>51-9021</t>
  </si>
  <si>
    <t>Crushing, Grinding, and Polishing Machine Setters, Operators, and Tenders</t>
  </si>
  <si>
    <t>51-9032</t>
  </si>
  <si>
    <t>Cutting and Slicing Machine Setters, Operators, and Tenders</t>
  </si>
  <si>
    <t>51-9123</t>
  </si>
  <si>
    <t>Painting, Coating, and Decorating Workers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</si>
</sst>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3.5742187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539</v>
      </c>
      <c r="B1" s="11" t="s">
        <v>421</v>
      </c>
      <c r="C1" s="7" t="s">
        <v>422</v>
      </c>
      <c r="D1" s="8"/>
      <c r="E1" s="7" t="s">
        <v>423</v>
      </c>
      <c r="F1" s="8"/>
      <c r="G1" s="7" t="s">
        <v>424</v>
      </c>
      <c r="H1" s="8"/>
    </row>
    <row r="2" spans="1:8" ht="12">
      <c r="A2" s="10"/>
      <c r="B2" s="11"/>
      <c r="C2" s="5" t="s">
        <v>425</v>
      </c>
      <c r="D2" s="6" t="s">
        <v>426</v>
      </c>
      <c r="E2" s="5" t="s">
        <v>425</v>
      </c>
      <c r="F2" s="6" t="s">
        <v>426</v>
      </c>
      <c r="G2" s="5" t="s">
        <v>425</v>
      </c>
      <c r="H2" s="6" t="s">
        <v>426</v>
      </c>
    </row>
    <row r="3" spans="1:8" ht="12">
      <c r="A3" s="12" t="s">
        <v>0</v>
      </c>
      <c r="B3" s="12" t="s">
        <v>1</v>
      </c>
      <c r="C3" s="13">
        <v>11.69</v>
      </c>
      <c r="D3" s="14">
        <v>24322</v>
      </c>
      <c r="E3" s="13">
        <v>19.14</v>
      </c>
      <c r="F3" s="14">
        <v>39814</v>
      </c>
      <c r="G3" s="13">
        <v>32.31</v>
      </c>
      <c r="H3" s="14">
        <v>67205</v>
      </c>
    </row>
    <row r="4" spans="1:8" ht="12">
      <c r="A4" s="12" t="s">
        <v>2</v>
      </c>
      <c r="B4" s="12" t="s">
        <v>3</v>
      </c>
      <c r="C4" s="13">
        <v>29.49</v>
      </c>
      <c r="D4" s="14">
        <v>61329</v>
      </c>
      <c r="E4" s="13">
        <v>51.74</v>
      </c>
      <c r="F4" s="14">
        <v>107615</v>
      </c>
      <c r="G4" s="13">
        <v>72.55</v>
      </c>
      <c r="H4" s="14">
        <v>150899</v>
      </c>
    </row>
    <row r="5" spans="1:8" ht="12">
      <c r="A5" s="12" t="s">
        <v>4</v>
      </c>
      <c r="B5" s="12" t="s">
        <v>5</v>
      </c>
      <c r="C5" s="13">
        <v>60.41</v>
      </c>
      <c r="D5" s="14">
        <v>125649</v>
      </c>
      <c r="E5" s="13" t="s">
        <v>427</v>
      </c>
      <c r="F5" s="14" t="s">
        <v>427</v>
      </c>
      <c r="G5" s="13">
        <v>137.96</v>
      </c>
      <c r="H5" s="14">
        <v>286965</v>
      </c>
    </row>
    <row r="6" spans="1:8" ht="12">
      <c r="A6" s="12" t="s">
        <v>6</v>
      </c>
      <c r="B6" s="12" t="s">
        <v>7</v>
      </c>
      <c r="C6" s="13">
        <v>27.47</v>
      </c>
      <c r="D6" s="14">
        <v>57133</v>
      </c>
      <c r="E6" s="13">
        <v>54.59</v>
      </c>
      <c r="F6" s="14">
        <v>113555</v>
      </c>
      <c r="G6" s="13">
        <v>78.25</v>
      </c>
      <c r="H6" s="14">
        <v>162768</v>
      </c>
    </row>
    <row r="7" spans="1:8" ht="12">
      <c r="A7" s="12" t="s">
        <v>8</v>
      </c>
      <c r="B7" s="12" t="s">
        <v>9</v>
      </c>
      <c r="C7" s="13" t="s">
        <v>427</v>
      </c>
      <c r="D7" s="14">
        <v>21391</v>
      </c>
      <c r="E7" s="13" t="s">
        <v>427</v>
      </c>
      <c r="F7" s="14">
        <v>22468</v>
      </c>
      <c r="G7" s="13" t="s">
        <v>427</v>
      </c>
      <c r="H7" s="14">
        <v>44480</v>
      </c>
    </row>
    <row r="8" spans="1:8" ht="12">
      <c r="A8" s="12" t="s">
        <v>10</v>
      </c>
      <c r="B8" s="12" t="s">
        <v>11</v>
      </c>
      <c r="C8" s="13">
        <v>27.48</v>
      </c>
      <c r="D8" s="14">
        <v>57159</v>
      </c>
      <c r="E8" s="13">
        <v>39.67</v>
      </c>
      <c r="F8" s="14">
        <v>82517</v>
      </c>
      <c r="G8" s="13">
        <v>64.02</v>
      </c>
      <c r="H8" s="14">
        <v>133172</v>
      </c>
    </row>
    <row r="9" spans="1:8" ht="12">
      <c r="A9" s="12" t="s">
        <v>12</v>
      </c>
      <c r="B9" s="12" t="s">
        <v>13</v>
      </c>
      <c r="C9" s="13">
        <v>44.34</v>
      </c>
      <c r="D9" s="14">
        <v>92219</v>
      </c>
      <c r="E9" s="13">
        <v>66.24</v>
      </c>
      <c r="F9" s="14">
        <v>137772</v>
      </c>
      <c r="G9" s="13">
        <v>98.4</v>
      </c>
      <c r="H9" s="14">
        <v>204682</v>
      </c>
    </row>
    <row r="10" spans="1:8" ht="12">
      <c r="A10" s="12" t="s">
        <v>428</v>
      </c>
      <c r="B10" s="12" t="s">
        <v>429</v>
      </c>
      <c r="C10" s="13">
        <v>26.73</v>
      </c>
      <c r="D10" s="14">
        <v>55604</v>
      </c>
      <c r="E10" s="13">
        <v>38.57</v>
      </c>
      <c r="F10" s="14">
        <v>80235</v>
      </c>
      <c r="G10" s="13">
        <v>49.2</v>
      </c>
      <c r="H10" s="14">
        <v>102344</v>
      </c>
    </row>
    <row r="11" spans="1:8" ht="12">
      <c r="A11" s="12" t="s">
        <v>430</v>
      </c>
      <c r="B11" s="12" t="s">
        <v>431</v>
      </c>
      <c r="C11" s="13">
        <v>26.34</v>
      </c>
      <c r="D11" s="14">
        <v>54796</v>
      </c>
      <c r="E11" s="13">
        <v>39.46</v>
      </c>
      <c r="F11" s="14">
        <v>82084</v>
      </c>
      <c r="G11" s="13">
        <v>52.22</v>
      </c>
      <c r="H11" s="14">
        <v>108617</v>
      </c>
    </row>
    <row r="12" spans="1:8" ht="12">
      <c r="A12" s="12" t="s">
        <v>14</v>
      </c>
      <c r="B12" s="12" t="s">
        <v>15</v>
      </c>
      <c r="C12" s="13">
        <v>45.39</v>
      </c>
      <c r="D12" s="14">
        <v>94403</v>
      </c>
      <c r="E12" s="13">
        <v>57.59</v>
      </c>
      <c r="F12" s="14">
        <v>119778</v>
      </c>
      <c r="G12" s="13">
        <v>69.48</v>
      </c>
      <c r="H12" s="14">
        <v>144527</v>
      </c>
    </row>
    <row r="13" spans="1:8" ht="12">
      <c r="A13" s="12" t="s">
        <v>16</v>
      </c>
      <c r="B13" s="12" t="s">
        <v>17</v>
      </c>
      <c r="C13" s="13">
        <v>33.84</v>
      </c>
      <c r="D13" s="14">
        <v>70392</v>
      </c>
      <c r="E13" s="13">
        <v>61.55</v>
      </c>
      <c r="F13" s="14">
        <v>128026</v>
      </c>
      <c r="G13" s="13">
        <v>90.75</v>
      </c>
      <c r="H13" s="14">
        <v>188765</v>
      </c>
    </row>
    <row r="14" spans="1:8" ht="12">
      <c r="A14" s="12" t="s">
        <v>18</v>
      </c>
      <c r="B14" s="12" t="s">
        <v>19</v>
      </c>
      <c r="C14" s="13">
        <v>37.65</v>
      </c>
      <c r="D14" s="14">
        <v>78305</v>
      </c>
      <c r="E14" s="13">
        <v>52.01</v>
      </c>
      <c r="F14" s="14">
        <v>108188</v>
      </c>
      <c r="G14" s="13">
        <v>64.84</v>
      </c>
      <c r="H14" s="14">
        <v>134873</v>
      </c>
    </row>
    <row r="15" spans="1:8" ht="12">
      <c r="A15" s="12" t="s">
        <v>20</v>
      </c>
      <c r="B15" s="12" t="s">
        <v>21</v>
      </c>
      <c r="C15" s="13">
        <v>43.3</v>
      </c>
      <c r="D15" s="14">
        <v>90058</v>
      </c>
      <c r="E15" s="13">
        <v>56.69</v>
      </c>
      <c r="F15" s="14">
        <v>117910</v>
      </c>
      <c r="G15" s="13">
        <v>67.97</v>
      </c>
      <c r="H15" s="14">
        <v>141374</v>
      </c>
    </row>
    <row r="16" spans="1:8" ht="12">
      <c r="A16" s="12" t="s">
        <v>22</v>
      </c>
      <c r="B16" s="12" t="s">
        <v>23</v>
      </c>
      <c r="C16" s="13">
        <v>30.63</v>
      </c>
      <c r="D16" s="14">
        <v>63718</v>
      </c>
      <c r="E16" s="13">
        <v>43.05</v>
      </c>
      <c r="F16" s="14">
        <v>89542</v>
      </c>
      <c r="G16" s="13">
        <v>55.94</v>
      </c>
      <c r="H16" s="14">
        <v>116350</v>
      </c>
    </row>
    <row r="17" spans="1:8" ht="12">
      <c r="A17" s="12" t="s">
        <v>24</v>
      </c>
      <c r="B17" s="12" t="s">
        <v>25</v>
      </c>
      <c r="C17" s="13">
        <v>35.36</v>
      </c>
      <c r="D17" s="14">
        <v>73555</v>
      </c>
      <c r="E17" s="13">
        <v>46.3</v>
      </c>
      <c r="F17" s="14">
        <v>96308</v>
      </c>
      <c r="G17" s="13">
        <v>58.48</v>
      </c>
      <c r="H17" s="14">
        <v>121643</v>
      </c>
    </row>
    <row r="18" spans="1:8" ht="12">
      <c r="A18" s="12" t="s">
        <v>26</v>
      </c>
      <c r="B18" s="12" t="s">
        <v>27</v>
      </c>
      <c r="C18" s="13">
        <v>30.18</v>
      </c>
      <c r="D18" s="14">
        <v>62781</v>
      </c>
      <c r="E18" s="13">
        <v>43.53</v>
      </c>
      <c r="F18" s="14">
        <v>90537</v>
      </c>
      <c r="G18" s="13">
        <v>53.3</v>
      </c>
      <c r="H18" s="14">
        <v>110862</v>
      </c>
    </row>
    <row r="19" spans="1:8" ht="12">
      <c r="A19" s="12" t="s">
        <v>28</v>
      </c>
      <c r="B19" s="12" t="s">
        <v>432</v>
      </c>
      <c r="C19" s="13" t="s">
        <v>427</v>
      </c>
      <c r="D19" s="14">
        <v>85692</v>
      </c>
      <c r="E19" s="13" t="s">
        <v>427</v>
      </c>
      <c r="F19" s="14">
        <v>113769</v>
      </c>
      <c r="G19" s="13" t="s">
        <v>427</v>
      </c>
      <c r="H19" s="14">
        <v>124529</v>
      </c>
    </row>
    <row r="20" spans="1:8" ht="12">
      <c r="A20" s="12" t="s">
        <v>29</v>
      </c>
      <c r="B20" s="12" t="s">
        <v>30</v>
      </c>
      <c r="C20" s="13">
        <v>27.89</v>
      </c>
      <c r="D20" s="14">
        <v>58020</v>
      </c>
      <c r="E20" s="13">
        <v>43.29</v>
      </c>
      <c r="F20" s="14">
        <v>90053</v>
      </c>
      <c r="G20" s="13">
        <v>50.59</v>
      </c>
      <c r="H20" s="14">
        <v>105217</v>
      </c>
    </row>
    <row r="21" spans="1:8" ht="12">
      <c r="A21" s="12" t="s">
        <v>31</v>
      </c>
      <c r="B21" s="12" t="s">
        <v>32</v>
      </c>
      <c r="C21" s="13">
        <v>44.24</v>
      </c>
      <c r="D21" s="14">
        <v>92011</v>
      </c>
      <c r="E21" s="13">
        <v>60.42</v>
      </c>
      <c r="F21" s="14">
        <v>125674</v>
      </c>
      <c r="G21" s="13">
        <v>73.13</v>
      </c>
      <c r="H21" s="14">
        <v>152119</v>
      </c>
    </row>
    <row r="22" spans="1:8" ht="12">
      <c r="A22" s="12" t="s">
        <v>33</v>
      </c>
      <c r="B22" s="12" t="s">
        <v>34</v>
      </c>
      <c r="C22" s="13">
        <v>17.48</v>
      </c>
      <c r="D22" s="14">
        <v>36367</v>
      </c>
      <c r="E22" s="13">
        <v>25.63</v>
      </c>
      <c r="F22" s="14">
        <v>53304</v>
      </c>
      <c r="G22" s="13">
        <v>31.84</v>
      </c>
      <c r="H22" s="14">
        <v>66227</v>
      </c>
    </row>
    <row r="23" spans="1:8" ht="12">
      <c r="A23" s="12" t="s">
        <v>35</v>
      </c>
      <c r="B23" s="12" t="s">
        <v>36</v>
      </c>
      <c r="C23" s="13">
        <v>33.22</v>
      </c>
      <c r="D23" s="14">
        <v>69097</v>
      </c>
      <c r="E23" s="13">
        <v>47.14</v>
      </c>
      <c r="F23" s="14">
        <v>98045</v>
      </c>
      <c r="G23" s="13">
        <v>61.26</v>
      </c>
      <c r="H23" s="14">
        <v>127419</v>
      </c>
    </row>
    <row r="24" spans="1:8" ht="12">
      <c r="A24" s="12" t="s">
        <v>540</v>
      </c>
      <c r="B24" s="12" t="s">
        <v>541</v>
      </c>
      <c r="C24" s="13">
        <v>44.54</v>
      </c>
      <c r="D24" s="14">
        <v>92636</v>
      </c>
      <c r="E24" s="13">
        <v>58.52</v>
      </c>
      <c r="F24" s="14">
        <v>121720</v>
      </c>
      <c r="G24" s="13">
        <v>64.48</v>
      </c>
      <c r="H24" s="14">
        <v>134115</v>
      </c>
    </row>
    <row r="25" spans="1:8" ht="12">
      <c r="A25" s="12" t="s">
        <v>37</v>
      </c>
      <c r="B25" s="12" t="s">
        <v>38</v>
      </c>
      <c r="C25" s="13">
        <v>34.92</v>
      </c>
      <c r="D25" s="14">
        <v>72635</v>
      </c>
      <c r="E25" s="13">
        <v>37.66</v>
      </c>
      <c r="F25" s="14">
        <v>78343</v>
      </c>
      <c r="G25" s="13">
        <v>40.36</v>
      </c>
      <c r="H25" s="14">
        <v>83942</v>
      </c>
    </row>
    <row r="26" spans="1:8" ht="12">
      <c r="A26" s="12" t="s">
        <v>39</v>
      </c>
      <c r="B26" s="12" t="s">
        <v>40</v>
      </c>
      <c r="C26" s="13">
        <v>24.47</v>
      </c>
      <c r="D26" s="14">
        <v>50892</v>
      </c>
      <c r="E26" s="13">
        <v>28.51</v>
      </c>
      <c r="F26" s="14">
        <v>59308</v>
      </c>
      <c r="G26" s="13">
        <v>34.86</v>
      </c>
      <c r="H26" s="14">
        <v>72518</v>
      </c>
    </row>
    <row r="27" spans="1:8" ht="12">
      <c r="A27" s="12" t="s">
        <v>433</v>
      </c>
      <c r="B27" s="12" t="s">
        <v>434</v>
      </c>
      <c r="C27" s="13">
        <v>34.86</v>
      </c>
      <c r="D27" s="14">
        <v>72507</v>
      </c>
      <c r="E27" s="13">
        <v>49.08</v>
      </c>
      <c r="F27" s="14">
        <v>102088</v>
      </c>
      <c r="G27" s="13">
        <v>61.91</v>
      </c>
      <c r="H27" s="14">
        <v>128775</v>
      </c>
    </row>
    <row r="28" spans="1:8" ht="12">
      <c r="A28" s="12" t="s">
        <v>41</v>
      </c>
      <c r="B28" s="12" t="s">
        <v>42</v>
      </c>
      <c r="C28" s="13">
        <v>21.32</v>
      </c>
      <c r="D28" s="14">
        <v>44336</v>
      </c>
      <c r="E28" s="13">
        <v>30.05</v>
      </c>
      <c r="F28" s="14">
        <v>62506</v>
      </c>
      <c r="G28" s="13">
        <v>39.55</v>
      </c>
      <c r="H28" s="14">
        <v>82256</v>
      </c>
    </row>
    <row r="29" spans="1:8" ht="12">
      <c r="A29" s="12" t="s">
        <v>43</v>
      </c>
      <c r="B29" s="12" t="s">
        <v>44</v>
      </c>
      <c r="C29" s="13">
        <v>23.02</v>
      </c>
      <c r="D29" s="14">
        <v>47875</v>
      </c>
      <c r="E29" s="13">
        <v>32.15</v>
      </c>
      <c r="F29" s="14">
        <v>66869</v>
      </c>
      <c r="G29" s="13">
        <v>38.13</v>
      </c>
      <c r="H29" s="14">
        <v>79315</v>
      </c>
    </row>
    <row r="30" spans="1:8" ht="12">
      <c r="A30" s="12" t="s">
        <v>45</v>
      </c>
      <c r="B30" s="12" t="s">
        <v>435</v>
      </c>
      <c r="C30" s="13">
        <v>21.81</v>
      </c>
      <c r="D30" s="14">
        <v>45369</v>
      </c>
      <c r="E30" s="13">
        <v>34.58</v>
      </c>
      <c r="F30" s="14">
        <v>71936</v>
      </c>
      <c r="G30" s="13">
        <v>42.45</v>
      </c>
      <c r="H30" s="14">
        <v>88301</v>
      </c>
    </row>
    <row r="31" spans="1:8" ht="12">
      <c r="A31" s="12" t="s">
        <v>46</v>
      </c>
      <c r="B31" s="12" t="s">
        <v>47</v>
      </c>
      <c r="C31" s="13">
        <v>20.29</v>
      </c>
      <c r="D31" s="14">
        <v>42198</v>
      </c>
      <c r="E31" s="13">
        <v>32.89</v>
      </c>
      <c r="F31" s="14">
        <v>68417</v>
      </c>
      <c r="G31" s="13">
        <v>47.21</v>
      </c>
      <c r="H31" s="14">
        <v>98202</v>
      </c>
    </row>
    <row r="32" spans="1:8" ht="12">
      <c r="A32" s="12" t="s">
        <v>48</v>
      </c>
      <c r="B32" s="12" t="s">
        <v>49</v>
      </c>
      <c r="C32" s="13">
        <v>20.72</v>
      </c>
      <c r="D32" s="14">
        <v>43095</v>
      </c>
      <c r="E32" s="13">
        <v>29.31</v>
      </c>
      <c r="F32" s="14">
        <v>60967</v>
      </c>
      <c r="G32" s="13">
        <v>37.5</v>
      </c>
      <c r="H32" s="14">
        <v>77992</v>
      </c>
    </row>
    <row r="33" spans="1:8" ht="12">
      <c r="A33" s="12" t="s">
        <v>50</v>
      </c>
      <c r="B33" s="12" t="s">
        <v>51</v>
      </c>
      <c r="C33" s="13">
        <v>26.21</v>
      </c>
      <c r="D33" s="14">
        <v>54516</v>
      </c>
      <c r="E33" s="13">
        <v>32.72</v>
      </c>
      <c r="F33" s="14">
        <v>68065</v>
      </c>
      <c r="G33" s="13">
        <v>41.9</v>
      </c>
      <c r="H33" s="14">
        <v>87152</v>
      </c>
    </row>
    <row r="34" spans="1:8" ht="12">
      <c r="A34" s="12" t="s">
        <v>52</v>
      </c>
      <c r="B34" s="12" t="s">
        <v>53</v>
      </c>
      <c r="C34" s="13">
        <v>28.22</v>
      </c>
      <c r="D34" s="14">
        <v>58706</v>
      </c>
      <c r="E34" s="13">
        <v>36.9</v>
      </c>
      <c r="F34" s="14">
        <v>76759</v>
      </c>
      <c r="G34" s="13">
        <v>46.19</v>
      </c>
      <c r="H34" s="14">
        <v>96070</v>
      </c>
    </row>
    <row r="35" spans="1:8" ht="12">
      <c r="A35" s="12" t="s">
        <v>54</v>
      </c>
      <c r="B35" s="12" t="s">
        <v>55</v>
      </c>
      <c r="C35" s="13">
        <v>16.16</v>
      </c>
      <c r="D35" s="14">
        <v>33617</v>
      </c>
      <c r="E35" s="13">
        <v>18.12</v>
      </c>
      <c r="F35" s="14">
        <v>37694</v>
      </c>
      <c r="G35" s="13">
        <v>25.86</v>
      </c>
      <c r="H35" s="14">
        <v>53791</v>
      </c>
    </row>
    <row r="36" spans="1:8" ht="12">
      <c r="A36" s="12" t="s">
        <v>56</v>
      </c>
      <c r="B36" s="12" t="s">
        <v>57</v>
      </c>
      <c r="C36" s="13">
        <v>22.98</v>
      </c>
      <c r="D36" s="14">
        <v>47792</v>
      </c>
      <c r="E36" s="13">
        <v>30.02</v>
      </c>
      <c r="F36" s="14">
        <v>62447</v>
      </c>
      <c r="G36" s="13">
        <v>38.92</v>
      </c>
      <c r="H36" s="14">
        <v>80952</v>
      </c>
    </row>
    <row r="37" spans="1:8" ht="12">
      <c r="A37" s="12" t="s">
        <v>58</v>
      </c>
      <c r="B37" s="12" t="s">
        <v>59</v>
      </c>
      <c r="C37" s="13">
        <v>22.06</v>
      </c>
      <c r="D37" s="14">
        <v>45895</v>
      </c>
      <c r="E37" s="13">
        <v>32.1</v>
      </c>
      <c r="F37" s="14">
        <v>66764</v>
      </c>
      <c r="G37" s="13">
        <v>40.32</v>
      </c>
      <c r="H37" s="14">
        <v>83875</v>
      </c>
    </row>
    <row r="38" spans="1:8" ht="12">
      <c r="A38" s="12" t="s">
        <v>60</v>
      </c>
      <c r="B38" s="12" t="s">
        <v>61</v>
      </c>
      <c r="C38" s="13">
        <v>19.71</v>
      </c>
      <c r="D38" s="14">
        <v>41004</v>
      </c>
      <c r="E38" s="13">
        <v>27.87</v>
      </c>
      <c r="F38" s="14">
        <v>57978</v>
      </c>
      <c r="G38" s="13">
        <v>37</v>
      </c>
      <c r="H38" s="14">
        <v>76964</v>
      </c>
    </row>
    <row r="39" spans="1:8" ht="12">
      <c r="A39" s="12" t="s">
        <v>436</v>
      </c>
      <c r="B39" s="12" t="s">
        <v>437</v>
      </c>
      <c r="C39" s="13">
        <v>20.34</v>
      </c>
      <c r="D39" s="14">
        <v>42301</v>
      </c>
      <c r="E39" s="13">
        <v>29.86</v>
      </c>
      <c r="F39" s="14">
        <v>62103</v>
      </c>
      <c r="G39" s="13">
        <v>40.73</v>
      </c>
      <c r="H39" s="14">
        <v>84712</v>
      </c>
    </row>
    <row r="40" spans="1:8" ht="12">
      <c r="A40" s="12" t="s">
        <v>62</v>
      </c>
      <c r="B40" s="12" t="s">
        <v>63</v>
      </c>
      <c r="C40" s="13">
        <v>25.86</v>
      </c>
      <c r="D40" s="14">
        <v>53798</v>
      </c>
      <c r="E40" s="13">
        <v>31.24</v>
      </c>
      <c r="F40" s="14">
        <v>64977</v>
      </c>
      <c r="G40" s="13">
        <v>37.71</v>
      </c>
      <c r="H40" s="14">
        <v>78445</v>
      </c>
    </row>
    <row r="41" spans="1:8" ht="12">
      <c r="A41" s="12" t="s">
        <v>542</v>
      </c>
      <c r="B41" s="12" t="s">
        <v>543</v>
      </c>
      <c r="C41" s="13">
        <v>34</v>
      </c>
      <c r="D41" s="14">
        <v>70727</v>
      </c>
      <c r="E41" s="13">
        <v>37.49</v>
      </c>
      <c r="F41" s="14">
        <v>77970</v>
      </c>
      <c r="G41" s="13">
        <v>45.01</v>
      </c>
      <c r="H41" s="14">
        <v>93628</v>
      </c>
    </row>
    <row r="42" spans="1:8" ht="12">
      <c r="A42" s="12" t="s">
        <v>438</v>
      </c>
      <c r="B42" s="12" t="s">
        <v>439</v>
      </c>
      <c r="C42" s="13">
        <v>20.92</v>
      </c>
      <c r="D42" s="14">
        <v>43504</v>
      </c>
      <c r="E42" s="13">
        <v>31.16</v>
      </c>
      <c r="F42" s="14">
        <v>64809</v>
      </c>
      <c r="G42" s="13">
        <v>41.59</v>
      </c>
      <c r="H42" s="14">
        <v>86516</v>
      </c>
    </row>
    <row r="43" spans="1:8" ht="12">
      <c r="A43" s="12" t="s">
        <v>64</v>
      </c>
      <c r="B43" s="12" t="s">
        <v>65</v>
      </c>
      <c r="C43" s="13">
        <v>22.1</v>
      </c>
      <c r="D43" s="14">
        <v>45974</v>
      </c>
      <c r="E43" s="13">
        <v>47.03</v>
      </c>
      <c r="F43" s="14">
        <v>97813</v>
      </c>
      <c r="G43" s="13">
        <v>58.74</v>
      </c>
      <c r="H43" s="14">
        <v>122188</v>
      </c>
    </row>
    <row r="44" spans="1:8" ht="12">
      <c r="A44" s="12" t="s">
        <v>440</v>
      </c>
      <c r="B44" s="12" t="s">
        <v>66</v>
      </c>
      <c r="C44" s="13">
        <v>31.66</v>
      </c>
      <c r="D44" s="14">
        <v>65862</v>
      </c>
      <c r="E44" s="13">
        <v>43.28</v>
      </c>
      <c r="F44" s="14">
        <v>90014</v>
      </c>
      <c r="G44" s="13">
        <v>51.06</v>
      </c>
      <c r="H44" s="14">
        <v>106198</v>
      </c>
    </row>
    <row r="45" spans="1:8" ht="12">
      <c r="A45" s="12" t="s">
        <v>441</v>
      </c>
      <c r="B45" s="12" t="s">
        <v>71</v>
      </c>
      <c r="C45" s="13">
        <v>16.69</v>
      </c>
      <c r="D45" s="14">
        <v>34711</v>
      </c>
      <c r="E45" s="13">
        <v>23.73</v>
      </c>
      <c r="F45" s="14">
        <v>49352</v>
      </c>
      <c r="G45" s="13">
        <v>31.52</v>
      </c>
      <c r="H45" s="14">
        <v>65565</v>
      </c>
    </row>
    <row r="46" spans="1:8" ht="12">
      <c r="A46" s="12" t="s">
        <v>442</v>
      </c>
      <c r="B46" s="12" t="s">
        <v>70</v>
      </c>
      <c r="C46" s="13">
        <v>13.5</v>
      </c>
      <c r="D46" s="14">
        <v>28082</v>
      </c>
      <c r="E46" s="13">
        <v>22.22</v>
      </c>
      <c r="F46" s="14">
        <v>46210</v>
      </c>
      <c r="G46" s="13">
        <v>27.11</v>
      </c>
      <c r="H46" s="14">
        <v>56396</v>
      </c>
    </row>
    <row r="47" spans="1:8" ht="12">
      <c r="A47" s="12" t="s">
        <v>443</v>
      </c>
      <c r="B47" s="12" t="s">
        <v>69</v>
      </c>
      <c r="C47" s="13">
        <v>39.72</v>
      </c>
      <c r="D47" s="14">
        <v>82621</v>
      </c>
      <c r="E47" s="13">
        <v>59.66</v>
      </c>
      <c r="F47" s="14">
        <v>124090</v>
      </c>
      <c r="G47" s="13">
        <v>69.2</v>
      </c>
      <c r="H47" s="14">
        <v>143935</v>
      </c>
    </row>
    <row r="48" spans="1:8" ht="12">
      <c r="A48" s="12" t="s">
        <v>444</v>
      </c>
      <c r="B48" s="12" t="s">
        <v>68</v>
      </c>
      <c r="C48" s="13">
        <v>33.81</v>
      </c>
      <c r="D48" s="14">
        <v>70328</v>
      </c>
      <c r="E48" s="13">
        <v>41.42</v>
      </c>
      <c r="F48" s="14">
        <v>86158</v>
      </c>
      <c r="G48" s="13">
        <v>46</v>
      </c>
      <c r="H48" s="14">
        <v>95678</v>
      </c>
    </row>
    <row r="49" spans="1:8" ht="12">
      <c r="A49" s="12" t="s">
        <v>445</v>
      </c>
      <c r="B49" s="12" t="s">
        <v>446</v>
      </c>
      <c r="C49" s="13">
        <v>33.55</v>
      </c>
      <c r="D49" s="14">
        <v>69777</v>
      </c>
      <c r="E49" s="13">
        <v>44.91</v>
      </c>
      <c r="F49" s="14">
        <v>93411</v>
      </c>
      <c r="G49" s="13">
        <v>54.28</v>
      </c>
      <c r="H49" s="14">
        <v>112909</v>
      </c>
    </row>
    <row r="50" spans="1:8" ht="12">
      <c r="A50" s="12" t="s">
        <v>447</v>
      </c>
      <c r="B50" s="12" t="s">
        <v>67</v>
      </c>
      <c r="C50" s="13">
        <v>38.51</v>
      </c>
      <c r="D50" s="14">
        <v>80100</v>
      </c>
      <c r="E50" s="13" t="s">
        <v>427</v>
      </c>
      <c r="F50" s="14" t="s">
        <v>427</v>
      </c>
      <c r="G50" s="13">
        <v>126.38</v>
      </c>
      <c r="H50" s="14">
        <v>262880</v>
      </c>
    </row>
    <row r="51" spans="1:8" ht="12">
      <c r="A51" s="12" t="s">
        <v>448</v>
      </c>
      <c r="B51" s="12" t="s">
        <v>449</v>
      </c>
      <c r="C51" s="13">
        <v>36.52</v>
      </c>
      <c r="D51" s="14">
        <v>75953</v>
      </c>
      <c r="E51" s="13">
        <v>56.3</v>
      </c>
      <c r="F51" s="14">
        <v>117107</v>
      </c>
      <c r="G51" s="13">
        <v>64.08</v>
      </c>
      <c r="H51" s="14">
        <v>133283</v>
      </c>
    </row>
    <row r="52" spans="1:8" ht="12">
      <c r="A52" s="12" t="s">
        <v>450</v>
      </c>
      <c r="B52" s="12" t="s">
        <v>451</v>
      </c>
      <c r="C52" s="13">
        <v>20.71</v>
      </c>
      <c r="D52" s="14">
        <v>43076</v>
      </c>
      <c r="E52" s="13">
        <v>23.78</v>
      </c>
      <c r="F52" s="14">
        <v>49462</v>
      </c>
      <c r="G52" s="13">
        <v>36.53</v>
      </c>
      <c r="H52" s="14">
        <v>75990</v>
      </c>
    </row>
    <row r="53" spans="1:8" ht="12">
      <c r="A53" s="12" t="s">
        <v>452</v>
      </c>
      <c r="B53" s="12" t="s">
        <v>72</v>
      </c>
      <c r="C53" s="13">
        <v>16.79</v>
      </c>
      <c r="D53" s="14">
        <v>34931</v>
      </c>
      <c r="E53" s="13">
        <v>28.79</v>
      </c>
      <c r="F53" s="14">
        <v>59887</v>
      </c>
      <c r="G53" s="13">
        <v>41.28</v>
      </c>
      <c r="H53" s="14">
        <v>85870</v>
      </c>
    </row>
    <row r="54" spans="1:8" ht="12">
      <c r="A54" s="12" t="s">
        <v>73</v>
      </c>
      <c r="B54" s="12" t="s">
        <v>74</v>
      </c>
      <c r="C54" s="13">
        <v>24.27</v>
      </c>
      <c r="D54" s="14">
        <v>50484</v>
      </c>
      <c r="E54" s="13">
        <v>37.19</v>
      </c>
      <c r="F54" s="14">
        <v>77362</v>
      </c>
      <c r="G54" s="13">
        <v>56.95</v>
      </c>
      <c r="H54" s="14">
        <v>118449</v>
      </c>
    </row>
    <row r="55" spans="1:8" ht="12">
      <c r="A55" s="12" t="s">
        <v>75</v>
      </c>
      <c r="B55" s="12" t="s">
        <v>76</v>
      </c>
      <c r="C55" s="13">
        <v>26.81</v>
      </c>
      <c r="D55" s="14">
        <v>55767</v>
      </c>
      <c r="E55" s="13">
        <v>40.98</v>
      </c>
      <c r="F55" s="14">
        <v>85236</v>
      </c>
      <c r="G55" s="13">
        <v>49.6</v>
      </c>
      <c r="H55" s="14">
        <v>103178</v>
      </c>
    </row>
    <row r="56" spans="1:8" ht="12">
      <c r="A56" s="12" t="s">
        <v>77</v>
      </c>
      <c r="B56" s="12" t="s">
        <v>78</v>
      </c>
      <c r="C56" s="13">
        <v>29.74</v>
      </c>
      <c r="D56" s="14">
        <v>61857</v>
      </c>
      <c r="E56" s="13">
        <v>42.52</v>
      </c>
      <c r="F56" s="14">
        <v>88448</v>
      </c>
      <c r="G56" s="13">
        <v>49.64</v>
      </c>
      <c r="H56" s="14">
        <v>103258</v>
      </c>
    </row>
    <row r="57" spans="1:8" ht="12">
      <c r="A57" s="12" t="s">
        <v>79</v>
      </c>
      <c r="B57" s="12" t="s">
        <v>80</v>
      </c>
      <c r="C57" s="13">
        <v>24.69</v>
      </c>
      <c r="D57" s="14">
        <v>51351</v>
      </c>
      <c r="E57" s="13">
        <v>37.4</v>
      </c>
      <c r="F57" s="14">
        <v>77792</v>
      </c>
      <c r="G57" s="13">
        <v>71.01</v>
      </c>
      <c r="H57" s="14">
        <v>147703</v>
      </c>
    </row>
    <row r="58" spans="1:8" ht="12">
      <c r="A58" s="12" t="s">
        <v>453</v>
      </c>
      <c r="B58" s="12" t="s">
        <v>454</v>
      </c>
      <c r="C58" s="13">
        <v>39.52</v>
      </c>
      <c r="D58" s="14">
        <v>82193</v>
      </c>
      <c r="E58" s="13">
        <v>45.6</v>
      </c>
      <c r="F58" s="14">
        <v>94842</v>
      </c>
      <c r="G58" s="13">
        <v>49.49</v>
      </c>
      <c r="H58" s="14">
        <v>102931</v>
      </c>
    </row>
    <row r="59" spans="1:8" ht="12">
      <c r="A59" s="12" t="s">
        <v>81</v>
      </c>
      <c r="B59" s="12" t="s">
        <v>82</v>
      </c>
      <c r="C59" s="13">
        <v>27.41</v>
      </c>
      <c r="D59" s="14">
        <v>57019</v>
      </c>
      <c r="E59" s="13">
        <v>37.74</v>
      </c>
      <c r="F59" s="14">
        <v>78492</v>
      </c>
      <c r="G59" s="13">
        <v>44.93</v>
      </c>
      <c r="H59" s="14">
        <v>93462</v>
      </c>
    </row>
    <row r="60" spans="1:8" ht="12">
      <c r="A60" s="12" t="s">
        <v>83</v>
      </c>
      <c r="B60" s="12" t="s">
        <v>84</v>
      </c>
      <c r="C60" s="13">
        <v>23.5</v>
      </c>
      <c r="D60" s="14">
        <v>48876</v>
      </c>
      <c r="E60" s="13">
        <v>33.26</v>
      </c>
      <c r="F60" s="14">
        <v>69178</v>
      </c>
      <c r="G60" s="13">
        <v>44.21</v>
      </c>
      <c r="H60" s="14">
        <v>91958</v>
      </c>
    </row>
    <row r="61" spans="1:8" ht="12">
      <c r="A61" s="12" t="s">
        <v>85</v>
      </c>
      <c r="B61" s="12" t="s">
        <v>455</v>
      </c>
      <c r="C61" s="13">
        <v>21.96</v>
      </c>
      <c r="D61" s="14">
        <v>45677</v>
      </c>
      <c r="E61" s="13">
        <v>30.17</v>
      </c>
      <c r="F61" s="14">
        <v>62762</v>
      </c>
      <c r="G61" s="13">
        <v>34.75</v>
      </c>
      <c r="H61" s="14">
        <v>72285</v>
      </c>
    </row>
    <row r="62" spans="1:8" ht="12">
      <c r="A62" s="12" t="s">
        <v>86</v>
      </c>
      <c r="B62" s="12" t="s">
        <v>456</v>
      </c>
      <c r="C62" s="13">
        <v>21.53</v>
      </c>
      <c r="D62" s="14">
        <v>44789</v>
      </c>
      <c r="E62" s="13">
        <v>27.27</v>
      </c>
      <c r="F62" s="14">
        <v>56732</v>
      </c>
      <c r="G62" s="13">
        <v>32.78</v>
      </c>
      <c r="H62" s="14">
        <v>68182</v>
      </c>
    </row>
    <row r="63" spans="1:8" ht="12">
      <c r="A63" s="12" t="s">
        <v>87</v>
      </c>
      <c r="B63" s="12" t="s">
        <v>457</v>
      </c>
      <c r="C63" s="13">
        <v>21.62</v>
      </c>
      <c r="D63" s="14">
        <v>44967</v>
      </c>
      <c r="E63" s="13">
        <v>23.51</v>
      </c>
      <c r="F63" s="14">
        <v>48895</v>
      </c>
      <c r="G63" s="13">
        <v>28.62</v>
      </c>
      <c r="H63" s="14">
        <v>59536</v>
      </c>
    </row>
    <row r="64" spans="1:8" ht="12">
      <c r="A64" s="12" t="s">
        <v>458</v>
      </c>
      <c r="B64" s="12" t="s">
        <v>459</v>
      </c>
      <c r="C64" s="13">
        <v>21.7</v>
      </c>
      <c r="D64" s="14">
        <v>45134</v>
      </c>
      <c r="E64" s="13">
        <v>26.04</v>
      </c>
      <c r="F64" s="14">
        <v>54171</v>
      </c>
      <c r="G64" s="13">
        <v>33.06</v>
      </c>
      <c r="H64" s="14">
        <v>68765</v>
      </c>
    </row>
    <row r="65" spans="1:8" ht="12">
      <c r="A65" s="12" t="s">
        <v>88</v>
      </c>
      <c r="B65" s="12" t="s">
        <v>89</v>
      </c>
      <c r="C65" s="13">
        <v>19.66</v>
      </c>
      <c r="D65" s="14">
        <v>40893</v>
      </c>
      <c r="E65" s="13">
        <v>28.49</v>
      </c>
      <c r="F65" s="14">
        <v>59265</v>
      </c>
      <c r="G65" s="13">
        <v>35.11</v>
      </c>
      <c r="H65" s="14">
        <v>73025</v>
      </c>
    </row>
    <row r="66" spans="1:8" ht="12">
      <c r="A66" s="12" t="s">
        <v>544</v>
      </c>
      <c r="B66" s="12" t="s">
        <v>545</v>
      </c>
      <c r="C66" s="13">
        <v>23.35</v>
      </c>
      <c r="D66" s="14">
        <v>48565</v>
      </c>
      <c r="E66" s="13">
        <v>28.18</v>
      </c>
      <c r="F66" s="14">
        <v>58619</v>
      </c>
      <c r="G66" s="13">
        <v>30.97</v>
      </c>
      <c r="H66" s="14">
        <v>64426</v>
      </c>
    </row>
    <row r="67" spans="1:8" ht="12">
      <c r="A67" s="12" t="s">
        <v>90</v>
      </c>
      <c r="B67" s="12" t="s">
        <v>91</v>
      </c>
      <c r="C67" s="13">
        <v>22.25</v>
      </c>
      <c r="D67" s="14">
        <v>46275</v>
      </c>
      <c r="E67" s="13">
        <v>29.96</v>
      </c>
      <c r="F67" s="14">
        <v>62319</v>
      </c>
      <c r="G67" s="13">
        <v>34.9</v>
      </c>
      <c r="H67" s="14">
        <v>72594</v>
      </c>
    </row>
    <row r="68" spans="1:8" ht="12">
      <c r="A68" s="12" t="s">
        <v>92</v>
      </c>
      <c r="B68" s="12" t="s">
        <v>93</v>
      </c>
      <c r="C68" s="13">
        <v>19.92</v>
      </c>
      <c r="D68" s="14">
        <v>41434</v>
      </c>
      <c r="E68" s="13">
        <v>32.85</v>
      </c>
      <c r="F68" s="14">
        <v>68322</v>
      </c>
      <c r="G68" s="13">
        <v>38.74</v>
      </c>
      <c r="H68" s="14">
        <v>80583</v>
      </c>
    </row>
    <row r="69" spans="1:8" ht="12">
      <c r="A69" s="12" t="s">
        <v>94</v>
      </c>
      <c r="B69" s="12" t="s">
        <v>95</v>
      </c>
      <c r="C69" s="13">
        <v>27.58</v>
      </c>
      <c r="D69" s="14">
        <v>57367</v>
      </c>
      <c r="E69" s="13">
        <v>31.96</v>
      </c>
      <c r="F69" s="14">
        <v>66479</v>
      </c>
      <c r="G69" s="13">
        <v>41.5</v>
      </c>
      <c r="H69" s="14">
        <v>86318</v>
      </c>
    </row>
    <row r="70" spans="1:8" ht="12">
      <c r="A70" s="12" t="s">
        <v>96</v>
      </c>
      <c r="B70" s="12" t="s">
        <v>97</v>
      </c>
      <c r="C70" s="13">
        <v>17.49</v>
      </c>
      <c r="D70" s="14">
        <v>36377</v>
      </c>
      <c r="E70" s="13">
        <v>22.44</v>
      </c>
      <c r="F70" s="14">
        <v>46684</v>
      </c>
      <c r="G70" s="13">
        <v>25.99</v>
      </c>
      <c r="H70" s="14">
        <v>54057</v>
      </c>
    </row>
    <row r="71" spans="1:8" ht="12">
      <c r="A71" s="12" t="s">
        <v>460</v>
      </c>
      <c r="B71" s="12" t="s">
        <v>98</v>
      </c>
      <c r="C71" s="13">
        <v>17.81</v>
      </c>
      <c r="D71" s="14">
        <v>37052</v>
      </c>
      <c r="E71" s="13">
        <v>21.82</v>
      </c>
      <c r="F71" s="14">
        <v>45384</v>
      </c>
      <c r="G71" s="13">
        <v>23.49</v>
      </c>
      <c r="H71" s="14">
        <v>48849</v>
      </c>
    </row>
    <row r="72" spans="1:8" ht="12">
      <c r="A72" s="12" t="s">
        <v>461</v>
      </c>
      <c r="B72" s="12" t="s">
        <v>184</v>
      </c>
      <c r="C72" s="13">
        <v>20.28</v>
      </c>
      <c r="D72" s="14">
        <v>42189</v>
      </c>
      <c r="E72" s="13">
        <v>28.87</v>
      </c>
      <c r="F72" s="14">
        <v>60041</v>
      </c>
      <c r="G72" s="13">
        <v>35.16</v>
      </c>
      <c r="H72" s="14">
        <v>73136</v>
      </c>
    </row>
    <row r="73" spans="1:8" ht="12">
      <c r="A73" s="12" t="s">
        <v>99</v>
      </c>
      <c r="B73" s="12" t="s">
        <v>462</v>
      </c>
      <c r="C73" s="13">
        <v>15.15</v>
      </c>
      <c r="D73" s="14">
        <v>31514</v>
      </c>
      <c r="E73" s="13">
        <v>22.09</v>
      </c>
      <c r="F73" s="14">
        <v>45951</v>
      </c>
      <c r="G73" s="13">
        <v>29.42</v>
      </c>
      <c r="H73" s="14">
        <v>61191</v>
      </c>
    </row>
    <row r="74" spans="1:8" ht="12">
      <c r="A74" s="12" t="s">
        <v>100</v>
      </c>
      <c r="B74" s="12" t="s">
        <v>463</v>
      </c>
      <c r="C74" s="13">
        <v>18.19</v>
      </c>
      <c r="D74" s="14">
        <v>37841</v>
      </c>
      <c r="E74" s="13">
        <v>26.43</v>
      </c>
      <c r="F74" s="14">
        <v>54973</v>
      </c>
      <c r="G74" s="13">
        <v>34.3</v>
      </c>
      <c r="H74" s="14">
        <v>71348</v>
      </c>
    </row>
    <row r="75" spans="1:8" ht="12">
      <c r="A75" s="12" t="s">
        <v>101</v>
      </c>
      <c r="B75" s="12" t="s">
        <v>102</v>
      </c>
      <c r="C75" s="13">
        <v>15.25</v>
      </c>
      <c r="D75" s="14">
        <v>31714</v>
      </c>
      <c r="E75" s="13">
        <v>17.45</v>
      </c>
      <c r="F75" s="14">
        <v>36295</v>
      </c>
      <c r="G75" s="13">
        <v>18.88</v>
      </c>
      <c r="H75" s="14">
        <v>39266</v>
      </c>
    </row>
    <row r="76" spans="1:8" ht="12">
      <c r="A76" s="12" t="s">
        <v>103</v>
      </c>
      <c r="B76" s="12" t="s">
        <v>104</v>
      </c>
      <c r="C76" s="13">
        <v>17.04</v>
      </c>
      <c r="D76" s="14">
        <v>35439</v>
      </c>
      <c r="E76" s="13">
        <v>17.92</v>
      </c>
      <c r="F76" s="14">
        <v>37270</v>
      </c>
      <c r="G76" s="13">
        <v>20.8</v>
      </c>
      <c r="H76" s="14">
        <v>43269</v>
      </c>
    </row>
    <row r="77" spans="1:8" ht="12">
      <c r="A77" s="12" t="s">
        <v>105</v>
      </c>
      <c r="B77" s="12" t="s">
        <v>106</v>
      </c>
      <c r="C77" s="13">
        <v>16.7</v>
      </c>
      <c r="D77" s="14">
        <v>34734</v>
      </c>
      <c r="E77" s="13">
        <v>18.91</v>
      </c>
      <c r="F77" s="14">
        <v>39325</v>
      </c>
      <c r="G77" s="13">
        <v>25.68</v>
      </c>
      <c r="H77" s="14">
        <v>53414</v>
      </c>
    </row>
    <row r="78" spans="1:8" ht="12">
      <c r="A78" s="12" t="s">
        <v>107</v>
      </c>
      <c r="B78" s="12" t="s">
        <v>108</v>
      </c>
      <c r="C78" s="13">
        <v>26.17</v>
      </c>
      <c r="D78" s="14">
        <v>54430</v>
      </c>
      <c r="E78" s="13">
        <v>32.12</v>
      </c>
      <c r="F78" s="14">
        <v>66801</v>
      </c>
      <c r="G78" s="13">
        <v>35.48</v>
      </c>
      <c r="H78" s="14">
        <v>73806</v>
      </c>
    </row>
    <row r="79" spans="1:8" ht="12">
      <c r="A79" s="12" t="s">
        <v>109</v>
      </c>
      <c r="B79" s="12" t="s">
        <v>464</v>
      </c>
      <c r="C79" s="13">
        <v>20.13</v>
      </c>
      <c r="D79" s="14">
        <v>41862</v>
      </c>
      <c r="E79" s="13">
        <v>30.02</v>
      </c>
      <c r="F79" s="14">
        <v>62448</v>
      </c>
      <c r="G79" s="13">
        <v>36.12</v>
      </c>
      <c r="H79" s="14">
        <v>75137</v>
      </c>
    </row>
    <row r="80" spans="1:8" ht="12">
      <c r="A80" s="12" t="s">
        <v>465</v>
      </c>
      <c r="B80" s="12" t="s">
        <v>466</v>
      </c>
      <c r="C80" s="13">
        <v>10.79</v>
      </c>
      <c r="D80" s="14">
        <v>22439</v>
      </c>
      <c r="E80" s="13">
        <v>13.44</v>
      </c>
      <c r="F80" s="14">
        <v>27956</v>
      </c>
      <c r="G80" s="13">
        <v>20.15</v>
      </c>
      <c r="H80" s="14">
        <v>41911</v>
      </c>
    </row>
    <row r="81" spans="1:8" ht="12">
      <c r="A81" s="12" t="s">
        <v>110</v>
      </c>
      <c r="B81" s="12" t="s">
        <v>111</v>
      </c>
      <c r="C81" s="13">
        <v>26.73</v>
      </c>
      <c r="D81" s="14">
        <v>55598</v>
      </c>
      <c r="E81" s="13">
        <v>43.63</v>
      </c>
      <c r="F81" s="14">
        <v>90753</v>
      </c>
      <c r="G81" s="13">
        <v>58.44</v>
      </c>
      <c r="H81" s="14">
        <v>121545</v>
      </c>
    </row>
    <row r="82" spans="1:8" ht="12">
      <c r="A82" s="12" t="s">
        <v>112</v>
      </c>
      <c r="B82" s="12" t="s">
        <v>113</v>
      </c>
      <c r="C82" s="13">
        <v>41.27</v>
      </c>
      <c r="D82" s="14">
        <v>85834</v>
      </c>
      <c r="E82" s="13">
        <v>54.49</v>
      </c>
      <c r="F82" s="14">
        <v>113329</v>
      </c>
      <c r="G82" s="13">
        <v>66.8</v>
      </c>
      <c r="H82" s="14">
        <v>138952</v>
      </c>
    </row>
    <row r="83" spans="1:8" ht="12">
      <c r="A83" s="12" t="s">
        <v>546</v>
      </c>
      <c r="B83" s="12" t="s">
        <v>547</v>
      </c>
      <c r="C83" s="13">
        <v>23.72</v>
      </c>
      <c r="D83" s="14">
        <v>49336</v>
      </c>
      <c r="E83" s="13">
        <v>28.44</v>
      </c>
      <c r="F83" s="14">
        <v>59158</v>
      </c>
      <c r="G83" s="13">
        <v>30.55</v>
      </c>
      <c r="H83" s="14">
        <v>63548</v>
      </c>
    </row>
    <row r="84" spans="1:8" ht="12">
      <c r="A84" s="12" t="s">
        <v>114</v>
      </c>
      <c r="B84" s="12" t="s">
        <v>467</v>
      </c>
      <c r="C84" s="13">
        <v>13.05</v>
      </c>
      <c r="D84" s="14">
        <v>27137</v>
      </c>
      <c r="E84" s="13">
        <v>23.14</v>
      </c>
      <c r="F84" s="14">
        <v>48137</v>
      </c>
      <c r="G84" s="13">
        <v>32.28</v>
      </c>
      <c r="H84" s="14">
        <v>67141</v>
      </c>
    </row>
    <row r="85" spans="1:8" ht="12">
      <c r="A85" s="12" t="s">
        <v>115</v>
      </c>
      <c r="B85" s="12" t="s">
        <v>116</v>
      </c>
      <c r="C85" s="13">
        <v>12.35</v>
      </c>
      <c r="D85" s="14">
        <v>25684</v>
      </c>
      <c r="E85" s="13">
        <v>15.95</v>
      </c>
      <c r="F85" s="14">
        <v>33171</v>
      </c>
      <c r="G85" s="13">
        <v>21.56</v>
      </c>
      <c r="H85" s="14">
        <v>44853</v>
      </c>
    </row>
    <row r="86" spans="1:8" ht="12">
      <c r="A86" s="12" t="s">
        <v>117</v>
      </c>
      <c r="B86" s="12" t="s">
        <v>118</v>
      </c>
      <c r="C86" s="13" t="s">
        <v>427</v>
      </c>
      <c r="D86" s="14">
        <v>48041</v>
      </c>
      <c r="E86" s="13" t="s">
        <v>427</v>
      </c>
      <c r="F86" s="14">
        <v>61082</v>
      </c>
      <c r="G86" s="13" t="s">
        <v>427</v>
      </c>
      <c r="H86" s="14">
        <v>72626</v>
      </c>
    </row>
    <row r="87" spans="1:8" ht="12">
      <c r="A87" s="12" t="s">
        <v>119</v>
      </c>
      <c r="B87" s="12" t="s">
        <v>120</v>
      </c>
      <c r="C87" s="13" t="s">
        <v>427</v>
      </c>
      <c r="D87" s="14">
        <v>40435</v>
      </c>
      <c r="E87" s="13" t="s">
        <v>427</v>
      </c>
      <c r="F87" s="14">
        <v>54959</v>
      </c>
      <c r="G87" s="13" t="s">
        <v>427</v>
      </c>
      <c r="H87" s="14">
        <v>66781</v>
      </c>
    </row>
    <row r="88" spans="1:8" ht="12">
      <c r="A88" s="12" t="s">
        <v>121</v>
      </c>
      <c r="B88" s="12" t="s">
        <v>468</v>
      </c>
      <c r="C88" s="13" t="s">
        <v>427</v>
      </c>
      <c r="D88" s="14">
        <v>46722</v>
      </c>
      <c r="E88" s="13" t="s">
        <v>427</v>
      </c>
      <c r="F88" s="14">
        <v>61149</v>
      </c>
      <c r="G88" s="13" t="s">
        <v>427</v>
      </c>
      <c r="H88" s="14">
        <v>73257</v>
      </c>
    </row>
    <row r="89" spans="1:8" ht="12">
      <c r="A89" s="12" t="s">
        <v>122</v>
      </c>
      <c r="B89" s="12" t="s">
        <v>469</v>
      </c>
      <c r="C89" s="13" t="s">
        <v>427</v>
      </c>
      <c r="D89" s="14">
        <v>49621</v>
      </c>
      <c r="E89" s="13" t="s">
        <v>427</v>
      </c>
      <c r="F89" s="14">
        <v>86291</v>
      </c>
      <c r="G89" s="13" t="s">
        <v>427</v>
      </c>
      <c r="H89" s="14">
        <v>100439</v>
      </c>
    </row>
    <row r="90" spans="1:8" ht="12">
      <c r="A90" s="12" t="s">
        <v>123</v>
      </c>
      <c r="B90" s="12" t="s">
        <v>124</v>
      </c>
      <c r="C90" s="13" t="s">
        <v>427</v>
      </c>
      <c r="D90" s="14">
        <v>52327</v>
      </c>
      <c r="E90" s="13" t="s">
        <v>427</v>
      </c>
      <c r="F90" s="14">
        <v>72644</v>
      </c>
      <c r="G90" s="13" t="s">
        <v>427</v>
      </c>
      <c r="H90" s="14">
        <v>94266</v>
      </c>
    </row>
    <row r="91" spans="1:8" ht="12">
      <c r="A91" s="12" t="s">
        <v>125</v>
      </c>
      <c r="B91" s="12" t="s">
        <v>126</v>
      </c>
      <c r="C91" s="13" t="s">
        <v>427</v>
      </c>
      <c r="D91" s="14">
        <v>40743</v>
      </c>
      <c r="E91" s="13" t="s">
        <v>427</v>
      </c>
      <c r="F91" s="14">
        <v>57582</v>
      </c>
      <c r="G91" s="13" t="s">
        <v>427</v>
      </c>
      <c r="H91" s="14">
        <v>65128</v>
      </c>
    </row>
    <row r="92" spans="1:8" ht="12">
      <c r="A92" s="12" t="s">
        <v>127</v>
      </c>
      <c r="B92" s="12" t="s">
        <v>128</v>
      </c>
      <c r="C92" s="13" t="s">
        <v>427</v>
      </c>
      <c r="D92" s="14">
        <v>40720</v>
      </c>
      <c r="E92" s="13" t="s">
        <v>427</v>
      </c>
      <c r="F92" s="14">
        <v>50402</v>
      </c>
      <c r="G92" s="13" t="s">
        <v>427</v>
      </c>
      <c r="H92" s="14">
        <v>62707</v>
      </c>
    </row>
    <row r="93" spans="1:8" ht="12">
      <c r="A93" s="12" t="s">
        <v>470</v>
      </c>
      <c r="B93" s="12" t="s">
        <v>129</v>
      </c>
      <c r="C93" s="13" t="s">
        <v>427</v>
      </c>
      <c r="D93" s="14">
        <v>45566</v>
      </c>
      <c r="E93" s="13" t="s">
        <v>427</v>
      </c>
      <c r="F93" s="14">
        <v>59270</v>
      </c>
      <c r="G93" s="13" t="s">
        <v>427</v>
      </c>
      <c r="H93" s="14">
        <v>71453</v>
      </c>
    </row>
    <row r="94" spans="1:8" ht="12">
      <c r="A94" s="12" t="s">
        <v>471</v>
      </c>
      <c r="B94" s="12" t="s">
        <v>130</v>
      </c>
      <c r="C94" s="13" t="s">
        <v>427</v>
      </c>
      <c r="D94" s="14">
        <v>51374</v>
      </c>
      <c r="E94" s="13" t="s">
        <v>427</v>
      </c>
      <c r="F94" s="14">
        <v>76493</v>
      </c>
      <c r="G94" s="13" t="s">
        <v>427</v>
      </c>
      <c r="H94" s="14">
        <v>91354</v>
      </c>
    </row>
    <row r="95" spans="1:8" ht="12">
      <c r="A95" s="12" t="s">
        <v>131</v>
      </c>
      <c r="B95" s="12" t="s">
        <v>472</v>
      </c>
      <c r="C95" s="13">
        <v>10.26</v>
      </c>
      <c r="D95" s="14">
        <v>21334</v>
      </c>
      <c r="E95" s="13">
        <v>14.53</v>
      </c>
      <c r="F95" s="14">
        <v>30220</v>
      </c>
      <c r="G95" s="13">
        <v>16.81</v>
      </c>
      <c r="H95" s="14">
        <v>34970</v>
      </c>
    </row>
    <row r="96" spans="1:8" ht="12">
      <c r="A96" s="12" t="s">
        <v>473</v>
      </c>
      <c r="B96" s="12" t="s">
        <v>474</v>
      </c>
      <c r="C96" s="13">
        <v>12.27</v>
      </c>
      <c r="D96" s="14">
        <v>25521</v>
      </c>
      <c r="E96" s="13">
        <v>14.87</v>
      </c>
      <c r="F96" s="14">
        <v>30929</v>
      </c>
      <c r="G96" s="13">
        <v>16.36</v>
      </c>
      <c r="H96" s="14">
        <v>34027</v>
      </c>
    </row>
    <row r="97" spans="1:8" ht="12">
      <c r="A97" s="12" t="s">
        <v>132</v>
      </c>
      <c r="B97" s="12" t="s">
        <v>475</v>
      </c>
      <c r="C97" s="13" t="s">
        <v>427</v>
      </c>
      <c r="D97" s="14">
        <v>28713</v>
      </c>
      <c r="E97" s="13" t="s">
        <v>427</v>
      </c>
      <c r="F97" s="14">
        <v>45960</v>
      </c>
      <c r="G97" s="13" t="s">
        <v>427</v>
      </c>
      <c r="H97" s="14">
        <v>53097</v>
      </c>
    </row>
    <row r="98" spans="1:8" ht="12">
      <c r="A98" s="12" t="s">
        <v>476</v>
      </c>
      <c r="B98" s="12" t="s">
        <v>477</v>
      </c>
      <c r="C98" s="13">
        <v>15.57</v>
      </c>
      <c r="D98" s="14">
        <v>32396</v>
      </c>
      <c r="E98" s="13">
        <v>25.89</v>
      </c>
      <c r="F98" s="14">
        <v>53850</v>
      </c>
      <c r="G98" s="13">
        <v>31.25</v>
      </c>
      <c r="H98" s="14">
        <v>64990</v>
      </c>
    </row>
    <row r="99" spans="1:8" ht="12">
      <c r="A99" s="12" t="s">
        <v>133</v>
      </c>
      <c r="B99" s="12" t="s">
        <v>134</v>
      </c>
      <c r="C99" s="13">
        <v>10.76</v>
      </c>
      <c r="D99" s="14">
        <v>22383</v>
      </c>
      <c r="E99" s="13">
        <v>11.94</v>
      </c>
      <c r="F99" s="14">
        <v>24833</v>
      </c>
      <c r="G99" s="13">
        <v>15.11</v>
      </c>
      <c r="H99" s="14">
        <v>31423</v>
      </c>
    </row>
    <row r="100" spans="1:8" ht="12">
      <c r="A100" s="12" t="s">
        <v>135</v>
      </c>
      <c r="B100" s="12" t="s">
        <v>136</v>
      </c>
      <c r="C100" s="13">
        <v>26.21</v>
      </c>
      <c r="D100" s="14">
        <v>54513</v>
      </c>
      <c r="E100" s="13">
        <v>33.99</v>
      </c>
      <c r="F100" s="14">
        <v>70705</v>
      </c>
      <c r="G100" s="13">
        <v>39.65</v>
      </c>
      <c r="H100" s="14">
        <v>82475</v>
      </c>
    </row>
    <row r="101" spans="1:8" ht="12">
      <c r="A101" s="12" t="s">
        <v>478</v>
      </c>
      <c r="B101" s="12" t="s">
        <v>479</v>
      </c>
      <c r="C101" s="13" t="s">
        <v>427</v>
      </c>
      <c r="D101" s="14">
        <v>21223</v>
      </c>
      <c r="E101" s="13" t="s">
        <v>427</v>
      </c>
      <c r="F101" s="14">
        <v>26979</v>
      </c>
      <c r="G101" s="13" t="s">
        <v>427</v>
      </c>
      <c r="H101" s="14">
        <v>30153</v>
      </c>
    </row>
    <row r="102" spans="1:8" ht="12">
      <c r="A102" s="12" t="s">
        <v>137</v>
      </c>
      <c r="B102" s="12" t="s">
        <v>138</v>
      </c>
      <c r="C102" s="13">
        <v>11.38</v>
      </c>
      <c r="D102" s="14">
        <v>23669</v>
      </c>
      <c r="E102" s="13">
        <v>24.15</v>
      </c>
      <c r="F102" s="14">
        <v>50234</v>
      </c>
      <c r="G102" s="13">
        <v>33.31</v>
      </c>
      <c r="H102" s="14">
        <v>69280</v>
      </c>
    </row>
    <row r="103" spans="1:8" ht="12">
      <c r="A103" s="12" t="s">
        <v>139</v>
      </c>
      <c r="B103" s="12" t="s">
        <v>140</v>
      </c>
      <c r="C103" s="13">
        <v>23.75</v>
      </c>
      <c r="D103" s="14">
        <v>49410</v>
      </c>
      <c r="E103" s="13">
        <v>33.69</v>
      </c>
      <c r="F103" s="14">
        <v>70082</v>
      </c>
      <c r="G103" s="13">
        <v>38.8</v>
      </c>
      <c r="H103" s="14">
        <v>80706</v>
      </c>
    </row>
    <row r="104" spans="1:8" ht="12">
      <c r="A104" s="12" t="s">
        <v>141</v>
      </c>
      <c r="B104" s="12" t="s">
        <v>142</v>
      </c>
      <c r="C104" s="13">
        <v>20.68</v>
      </c>
      <c r="D104" s="14">
        <v>43018</v>
      </c>
      <c r="E104" s="13">
        <v>29.18</v>
      </c>
      <c r="F104" s="14">
        <v>60701</v>
      </c>
      <c r="G104" s="13">
        <v>35.57</v>
      </c>
      <c r="H104" s="14">
        <v>73988</v>
      </c>
    </row>
    <row r="105" spans="1:8" ht="12">
      <c r="A105" s="12" t="s">
        <v>548</v>
      </c>
      <c r="B105" s="12" t="s">
        <v>549</v>
      </c>
      <c r="C105" s="13">
        <v>13.5</v>
      </c>
      <c r="D105" s="14">
        <v>28085</v>
      </c>
      <c r="E105" s="13">
        <v>14.52</v>
      </c>
      <c r="F105" s="14">
        <v>30192</v>
      </c>
      <c r="G105" s="13">
        <v>16.81</v>
      </c>
      <c r="H105" s="14">
        <v>34966</v>
      </c>
    </row>
    <row r="106" spans="1:8" ht="12">
      <c r="A106" s="12" t="s">
        <v>480</v>
      </c>
      <c r="B106" s="12" t="s">
        <v>481</v>
      </c>
      <c r="C106" s="13">
        <v>26.72</v>
      </c>
      <c r="D106" s="14">
        <v>55580</v>
      </c>
      <c r="E106" s="13">
        <v>35.31</v>
      </c>
      <c r="F106" s="14">
        <v>73449</v>
      </c>
      <c r="G106" s="13">
        <v>40.71</v>
      </c>
      <c r="H106" s="14">
        <v>84684</v>
      </c>
    </row>
    <row r="107" spans="1:8" ht="12">
      <c r="A107" s="12" t="s">
        <v>143</v>
      </c>
      <c r="B107" s="12" t="s">
        <v>144</v>
      </c>
      <c r="C107" s="13" t="s">
        <v>427</v>
      </c>
      <c r="D107" s="14">
        <v>22796</v>
      </c>
      <c r="E107" s="13" t="s">
        <v>427</v>
      </c>
      <c r="F107" s="14">
        <v>46069</v>
      </c>
      <c r="G107" s="13" t="s">
        <v>427</v>
      </c>
      <c r="H107" s="14">
        <v>55031</v>
      </c>
    </row>
    <row r="108" spans="1:8" ht="12">
      <c r="A108" s="12" t="s">
        <v>145</v>
      </c>
      <c r="B108" s="12" t="s">
        <v>146</v>
      </c>
      <c r="C108" s="13">
        <v>9.35</v>
      </c>
      <c r="D108" s="14">
        <v>19445</v>
      </c>
      <c r="E108" s="13">
        <v>9.4</v>
      </c>
      <c r="F108" s="14">
        <v>19551</v>
      </c>
      <c r="G108" s="13">
        <v>19.58</v>
      </c>
      <c r="H108" s="14">
        <v>40730</v>
      </c>
    </row>
    <row r="109" spans="1:8" ht="12">
      <c r="A109" s="12" t="s">
        <v>550</v>
      </c>
      <c r="B109" s="12" t="s">
        <v>551</v>
      </c>
      <c r="C109" s="13">
        <v>25.17</v>
      </c>
      <c r="D109" s="14">
        <v>52348</v>
      </c>
      <c r="E109" s="13">
        <v>34.71</v>
      </c>
      <c r="F109" s="14">
        <v>72202</v>
      </c>
      <c r="G109" s="13">
        <v>39.56</v>
      </c>
      <c r="H109" s="14">
        <v>82287</v>
      </c>
    </row>
    <row r="110" spans="1:8" ht="12">
      <c r="A110" s="12" t="s">
        <v>147</v>
      </c>
      <c r="B110" s="12" t="s">
        <v>148</v>
      </c>
      <c r="C110" s="13">
        <v>17.52</v>
      </c>
      <c r="D110" s="14">
        <v>36443</v>
      </c>
      <c r="E110" s="13">
        <v>22.33</v>
      </c>
      <c r="F110" s="14">
        <v>46448</v>
      </c>
      <c r="G110" s="13">
        <v>25.69</v>
      </c>
      <c r="H110" s="14">
        <v>53429</v>
      </c>
    </row>
    <row r="111" spans="1:8" ht="12">
      <c r="A111" s="12" t="s">
        <v>149</v>
      </c>
      <c r="B111" s="12" t="s">
        <v>150</v>
      </c>
      <c r="C111" s="13">
        <v>20.51</v>
      </c>
      <c r="D111" s="14">
        <v>42659</v>
      </c>
      <c r="E111" s="13">
        <v>33.26</v>
      </c>
      <c r="F111" s="14">
        <v>69176</v>
      </c>
      <c r="G111" s="13">
        <v>48.33</v>
      </c>
      <c r="H111" s="14">
        <v>100528</v>
      </c>
    </row>
    <row r="112" spans="1:8" ht="12">
      <c r="A112" s="12" t="s">
        <v>151</v>
      </c>
      <c r="B112" s="12" t="s">
        <v>152</v>
      </c>
      <c r="C112" s="13">
        <v>23.29</v>
      </c>
      <c r="D112" s="14">
        <v>48448</v>
      </c>
      <c r="E112" s="13">
        <v>28.87</v>
      </c>
      <c r="F112" s="14">
        <v>60047</v>
      </c>
      <c r="G112" s="13">
        <v>32.04</v>
      </c>
      <c r="H112" s="14">
        <v>66651</v>
      </c>
    </row>
    <row r="113" spans="1:8" ht="12">
      <c r="A113" s="12" t="s">
        <v>153</v>
      </c>
      <c r="B113" s="12" t="s">
        <v>154</v>
      </c>
      <c r="C113" s="13">
        <v>50.34</v>
      </c>
      <c r="D113" s="14">
        <v>104709</v>
      </c>
      <c r="E113" s="13">
        <v>67.86</v>
      </c>
      <c r="F113" s="14">
        <v>141145</v>
      </c>
      <c r="G113" s="13">
        <v>71.16</v>
      </c>
      <c r="H113" s="14">
        <v>148017</v>
      </c>
    </row>
    <row r="114" spans="1:8" ht="12">
      <c r="A114" s="12" t="s">
        <v>552</v>
      </c>
      <c r="B114" s="12" t="s">
        <v>553</v>
      </c>
      <c r="C114" s="13">
        <v>33.21</v>
      </c>
      <c r="D114" s="14">
        <v>69080</v>
      </c>
      <c r="E114" s="13">
        <v>52.18</v>
      </c>
      <c r="F114" s="14">
        <v>108538</v>
      </c>
      <c r="G114" s="13">
        <v>58.15</v>
      </c>
      <c r="H114" s="14">
        <v>120950</v>
      </c>
    </row>
    <row r="115" spans="1:8" ht="12">
      <c r="A115" s="12" t="s">
        <v>554</v>
      </c>
      <c r="B115" s="12" t="s">
        <v>555</v>
      </c>
      <c r="C115" s="13">
        <v>32.51</v>
      </c>
      <c r="D115" s="14">
        <v>67631</v>
      </c>
      <c r="E115" s="13">
        <v>55.76</v>
      </c>
      <c r="F115" s="14">
        <v>115974</v>
      </c>
      <c r="G115" s="13">
        <v>87.24</v>
      </c>
      <c r="H115" s="14">
        <v>181464</v>
      </c>
    </row>
    <row r="116" spans="1:8" ht="12">
      <c r="A116" s="12" t="s">
        <v>155</v>
      </c>
      <c r="B116" s="12" t="s">
        <v>156</v>
      </c>
      <c r="C116" s="13">
        <v>29.41</v>
      </c>
      <c r="D116" s="14">
        <v>61168</v>
      </c>
      <c r="E116" s="13">
        <v>42.03</v>
      </c>
      <c r="F116" s="14">
        <v>87422</v>
      </c>
      <c r="G116" s="13">
        <v>47.67</v>
      </c>
      <c r="H116" s="14">
        <v>99154</v>
      </c>
    </row>
    <row r="117" spans="1:8" ht="12">
      <c r="A117" s="12" t="s">
        <v>157</v>
      </c>
      <c r="B117" s="12" t="s">
        <v>158</v>
      </c>
      <c r="C117" s="13">
        <v>42.24</v>
      </c>
      <c r="D117" s="14">
        <v>87862</v>
      </c>
      <c r="E117" s="13">
        <v>54.12</v>
      </c>
      <c r="F117" s="14">
        <v>112560</v>
      </c>
      <c r="G117" s="13">
        <v>59.97</v>
      </c>
      <c r="H117" s="14">
        <v>124744</v>
      </c>
    </row>
    <row r="118" spans="1:8" ht="12">
      <c r="A118" s="12" t="s">
        <v>159</v>
      </c>
      <c r="B118" s="12" t="s">
        <v>160</v>
      </c>
      <c r="C118" s="13">
        <v>25.1</v>
      </c>
      <c r="D118" s="14">
        <v>52206</v>
      </c>
      <c r="E118" s="13">
        <v>33.93</v>
      </c>
      <c r="F118" s="14">
        <v>70566</v>
      </c>
      <c r="G118" s="13">
        <v>35.11</v>
      </c>
      <c r="H118" s="14">
        <v>73034</v>
      </c>
    </row>
    <row r="119" spans="1:8" ht="12">
      <c r="A119" s="12" t="s">
        <v>161</v>
      </c>
      <c r="B119" s="12" t="s">
        <v>162</v>
      </c>
      <c r="C119" s="13">
        <v>24.52</v>
      </c>
      <c r="D119" s="14">
        <v>50999</v>
      </c>
      <c r="E119" s="13">
        <v>29.76</v>
      </c>
      <c r="F119" s="14">
        <v>61909</v>
      </c>
      <c r="G119" s="13">
        <v>32.72</v>
      </c>
      <c r="H119" s="14">
        <v>68048</v>
      </c>
    </row>
    <row r="120" spans="1:8" ht="12">
      <c r="A120" s="12" t="s">
        <v>163</v>
      </c>
      <c r="B120" s="12" t="s">
        <v>164</v>
      </c>
      <c r="C120" s="13">
        <v>21.16</v>
      </c>
      <c r="D120" s="14">
        <v>44011</v>
      </c>
      <c r="E120" s="13">
        <v>33.16</v>
      </c>
      <c r="F120" s="14">
        <v>68965</v>
      </c>
      <c r="G120" s="13">
        <v>40.98</v>
      </c>
      <c r="H120" s="14">
        <v>85239</v>
      </c>
    </row>
    <row r="121" spans="1:8" ht="12">
      <c r="A121" s="12" t="s">
        <v>165</v>
      </c>
      <c r="B121" s="12" t="s">
        <v>166</v>
      </c>
      <c r="C121" s="13">
        <v>27.52</v>
      </c>
      <c r="D121" s="14">
        <v>57235</v>
      </c>
      <c r="E121" s="13">
        <v>35.33</v>
      </c>
      <c r="F121" s="14">
        <v>73482</v>
      </c>
      <c r="G121" s="13">
        <v>40.22</v>
      </c>
      <c r="H121" s="14">
        <v>83648</v>
      </c>
    </row>
    <row r="122" spans="1:8" ht="12">
      <c r="A122" s="12" t="s">
        <v>167</v>
      </c>
      <c r="B122" s="12" t="s">
        <v>168</v>
      </c>
      <c r="C122" s="13">
        <v>39.85</v>
      </c>
      <c r="D122" s="14">
        <v>82898</v>
      </c>
      <c r="E122" s="13">
        <v>54.84</v>
      </c>
      <c r="F122" s="14">
        <v>114064</v>
      </c>
      <c r="G122" s="13">
        <v>59.96</v>
      </c>
      <c r="H122" s="14">
        <v>124722</v>
      </c>
    </row>
    <row r="123" spans="1:8" ht="12">
      <c r="A123" s="12" t="s">
        <v>482</v>
      </c>
      <c r="B123" s="12" t="s">
        <v>483</v>
      </c>
      <c r="C123" s="13" t="s">
        <v>427</v>
      </c>
      <c r="D123" s="14" t="s">
        <v>427</v>
      </c>
      <c r="E123" s="13" t="s">
        <v>427</v>
      </c>
      <c r="F123" s="14" t="s">
        <v>427</v>
      </c>
      <c r="G123" s="13" t="s">
        <v>427</v>
      </c>
      <c r="H123" s="14" t="s">
        <v>427</v>
      </c>
    </row>
    <row r="124" spans="1:8" ht="12">
      <c r="A124" s="12" t="s">
        <v>484</v>
      </c>
      <c r="B124" s="12" t="s">
        <v>171</v>
      </c>
      <c r="C124" s="13">
        <v>33.67</v>
      </c>
      <c r="D124" s="14">
        <v>70032</v>
      </c>
      <c r="E124" s="13">
        <v>39.85</v>
      </c>
      <c r="F124" s="14">
        <v>82888</v>
      </c>
      <c r="G124" s="13">
        <v>42.19</v>
      </c>
      <c r="H124" s="14">
        <v>87756</v>
      </c>
    </row>
    <row r="125" spans="1:8" ht="12">
      <c r="A125" s="12" t="s">
        <v>169</v>
      </c>
      <c r="B125" s="12" t="s">
        <v>170</v>
      </c>
      <c r="C125" s="13">
        <v>14.76</v>
      </c>
      <c r="D125" s="14">
        <v>30707</v>
      </c>
      <c r="E125" s="13">
        <v>27.52</v>
      </c>
      <c r="F125" s="14">
        <v>57233</v>
      </c>
      <c r="G125" s="13">
        <v>32.91</v>
      </c>
      <c r="H125" s="14">
        <v>68463</v>
      </c>
    </row>
    <row r="126" spans="1:8" ht="12">
      <c r="A126" s="12" t="s">
        <v>485</v>
      </c>
      <c r="B126" s="12" t="s">
        <v>486</v>
      </c>
      <c r="C126" s="13">
        <v>15.18</v>
      </c>
      <c r="D126" s="14">
        <v>31568</v>
      </c>
      <c r="E126" s="13">
        <v>18.03</v>
      </c>
      <c r="F126" s="14">
        <v>37500</v>
      </c>
      <c r="G126" s="13">
        <v>24.53</v>
      </c>
      <c r="H126" s="14">
        <v>51015</v>
      </c>
    </row>
    <row r="127" spans="1:8" ht="12">
      <c r="A127" s="12" t="s">
        <v>172</v>
      </c>
      <c r="B127" s="12" t="s">
        <v>173</v>
      </c>
      <c r="C127" s="13">
        <v>31.95</v>
      </c>
      <c r="D127" s="14">
        <v>66459</v>
      </c>
      <c r="E127" s="13">
        <v>38.78</v>
      </c>
      <c r="F127" s="14">
        <v>80653</v>
      </c>
      <c r="G127" s="13">
        <v>42.57</v>
      </c>
      <c r="H127" s="14">
        <v>88553</v>
      </c>
    </row>
    <row r="128" spans="1:8" ht="12">
      <c r="A128" s="12" t="s">
        <v>174</v>
      </c>
      <c r="B128" s="12" t="s">
        <v>175</v>
      </c>
      <c r="C128" s="13">
        <v>33.39</v>
      </c>
      <c r="D128" s="14">
        <v>69448</v>
      </c>
      <c r="E128" s="13">
        <v>38.64</v>
      </c>
      <c r="F128" s="14">
        <v>80381</v>
      </c>
      <c r="G128" s="13">
        <v>41.68</v>
      </c>
      <c r="H128" s="14">
        <v>86692</v>
      </c>
    </row>
    <row r="129" spans="1:8" ht="12">
      <c r="A129" s="12" t="s">
        <v>176</v>
      </c>
      <c r="B129" s="12" t="s">
        <v>177</v>
      </c>
      <c r="C129" s="13">
        <v>27.02</v>
      </c>
      <c r="D129" s="14">
        <v>56204</v>
      </c>
      <c r="E129" s="13">
        <v>33.09</v>
      </c>
      <c r="F129" s="14">
        <v>68833</v>
      </c>
      <c r="G129" s="13">
        <v>36.81</v>
      </c>
      <c r="H129" s="14">
        <v>76560</v>
      </c>
    </row>
    <row r="130" spans="1:8" ht="12">
      <c r="A130" s="12" t="s">
        <v>556</v>
      </c>
      <c r="B130" s="12" t="s">
        <v>557</v>
      </c>
      <c r="C130" s="13">
        <v>21.84</v>
      </c>
      <c r="D130" s="14">
        <v>45423</v>
      </c>
      <c r="E130" s="13">
        <v>36.21</v>
      </c>
      <c r="F130" s="14">
        <v>75324</v>
      </c>
      <c r="G130" s="13">
        <v>39.89</v>
      </c>
      <c r="H130" s="14">
        <v>82980</v>
      </c>
    </row>
    <row r="131" spans="1:8" ht="12">
      <c r="A131" s="12" t="s">
        <v>487</v>
      </c>
      <c r="B131" s="12" t="s">
        <v>488</v>
      </c>
      <c r="C131" s="13">
        <v>16.92</v>
      </c>
      <c r="D131" s="14">
        <v>35184</v>
      </c>
      <c r="E131" s="13">
        <v>17.73</v>
      </c>
      <c r="F131" s="14">
        <v>36873</v>
      </c>
      <c r="G131" s="13">
        <v>18.59</v>
      </c>
      <c r="H131" s="14">
        <v>38659</v>
      </c>
    </row>
    <row r="132" spans="1:8" ht="12">
      <c r="A132" s="12" t="s">
        <v>178</v>
      </c>
      <c r="B132" s="12" t="s">
        <v>179</v>
      </c>
      <c r="C132" s="13">
        <v>12.77</v>
      </c>
      <c r="D132" s="14">
        <v>26560</v>
      </c>
      <c r="E132" s="13">
        <v>16.23</v>
      </c>
      <c r="F132" s="14">
        <v>33753</v>
      </c>
      <c r="G132" s="13">
        <v>18.4</v>
      </c>
      <c r="H132" s="14">
        <v>38281</v>
      </c>
    </row>
    <row r="133" spans="1:8" ht="12">
      <c r="A133" s="12" t="s">
        <v>180</v>
      </c>
      <c r="B133" s="12" t="s">
        <v>181</v>
      </c>
      <c r="C133" s="13">
        <v>20.66</v>
      </c>
      <c r="D133" s="14">
        <v>42974</v>
      </c>
      <c r="E133" s="13">
        <v>24.47</v>
      </c>
      <c r="F133" s="14">
        <v>50887</v>
      </c>
      <c r="G133" s="13">
        <v>26.37</v>
      </c>
      <c r="H133" s="14">
        <v>54846</v>
      </c>
    </row>
    <row r="134" spans="1:8" ht="12">
      <c r="A134" s="12" t="s">
        <v>182</v>
      </c>
      <c r="B134" s="12" t="s">
        <v>183</v>
      </c>
      <c r="C134" s="13">
        <v>23.72</v>
      </c>
      <c r="D134" s="14">
        <v>49327</v>
      </c>
      <c r="E134" s="13">
        <v>27.12</v>
      </c>
      <c r="F134" s="14">
        <v>56409</v>
      </c>
      <c r="G134" s="13">
        <v>28.06</v>
      </c>
      <c r="H134" s="14">
        <v>58364</v>
      </c>
    </row>
    <row r="135" spans="1:8" ht="12">
      <c r="A135" s="12" t="s">
        <v>489</v>
      </c>
      <c r="B135" s="12" t="s">
        <v>490</v>
      </c>
      <c r="C135" s="13">
        <v>16.8</v>
      </c>
      <c r="D135" s="14">
        <v>34952</v>
      </c>
      <c r="E135" s="13">
        <v>19.06</v>
      </c>
      <c r="F135" s="14">
        <v>39635</v>
      </c>
      <c r="G135" s="13">
        <v>23.46</v>
      </c>
      <c r="H135" s="14">
        <v>48805</v>
      </c>
    </row>
    <row r="136" spans="1:8" ht="12">
      <c r="A136" s="12" t="s">
        <v>185</v>
      </c>
      <c r="B136" s="12" t="s">
        <v>186</v>
      </c>
      <c r="C136" s="13" t="s">
        <v>427</v>
      </c>
      <c r="D136" s="14">
        <v>19665</v>
      </c>
      <c r="E136" s="13" t="s">
        <v>427</v>
      </c>
      <c r="F136" s="14">
        <v>22972</v>
      </c>
      <c r="G136" s="13" t="s">
        <v>427</v>
      </c>
      <c r="H136" s="14">
        <v>38857</v>
      </c>
    </row>
    <row r="137" spans="1:8" ht="12">
      <c r="A137" s="12" t="s">
        <v>491</v>
      </c>
      <c r="B137" s="12" t="s">
        <v>492</v>
      </c>
      <c r="C137" s="13">
        <v>14.59</v>
      </c>
      <c r="D137" s="14">
        <v>30356</v>
      </c>
      <c r="E137" s="13">
        <v>20.81</v>
      </c>
      <c r="F137" s="14">
        <v>43282</v>
      </c>
      <c r="G137" s="13">
        <v>27.76</v>
      </c>
      <c r="H137" s="14">
        <v>57732</v>
      </c>
    </row>
    <row r="138" spans="1:8" ht="12">
      <c r="A138" s="12" t="s">
        <v>187</v>
      </c>
      <c r="B138" s="12" t="s">
        <v>188</v>
      </c>
      <c r="C138" s="13">
        <v>13.07</v>
      </c>
      <c r="D138" s="14">
        <v>27195</v>
      </c>
      <c r="E138" s="13">
        <v>15.02</v>
      </c>
      <c r="F138" s="14">
        <v>31238</v>
      </c>
      <c r="G138" s="13">
        <v>17.15</v>
      </c>
      <c r="H138" s="14">
        <v>35669</v>
      </c>
    </row>
    <row r="139" spans="1:8" ht="12">
      <c r="A139" s="12" t="s">
        <v>493</v>
      </c>
      <c r="B139" s="12" t="s">
        <v>494</v>
      </c>
      <c r="C139" s="13">
        <v>12.05</v>
      </c>
      <c r="D139" s="14">
        <v>25068</v>
      </c>
      <c r="E139" s="13">
        <v>13.87</v>
      </c>
      <c r="F139" s="14">
        <v>28855</v>
      </c>
      <c r="G139" s="13">
        <v>15.19</v>
      </c>
      <c r="H139" s="14">
        <v>31593</v>
      </c>
    </row>
    <row r="140" spans="1:8" ht="12">
      <c r="A140" s="12" t="s">
        <v>495</v>
      </c>
      <c r="B140" s="12" t="s">
        <v>189</v>
      </c>
      <c r="C140" s="13">
        <v>13.78</v>
      </c>
      <c r="D140" s="14">
        <v>28665</v>
      </c>
      <c r="E140" s="13">
        <v>14.91</v>
      </c>
      <c r="F140" s="14">
        <v>31018</v>
      </c>
      <c r="G140" s="13">
        <v>16.27</v>
      </c>
      <c r="H140" s="14">
        <v>33849</v>
      </c>
    </row>
    <row r="141" spans="1:8" ht="12">
      <c r="A141" s="12" t="s">
        <v>190</v>
      </c>
      <c r="B141" s="12" t="s">
        <v>191</v>
      </c>
      <c r="C141" s="13">
        <v>28.33</v>
      </c>
      <c r="D141" s="14">
        <v>58922</v>
      </c>
      <c r="E141" s="13">
        <v>31.03</v>
      </c>
      <c r="F141" s="14">
        <v>64544</v>
      </c>
      <c r="G141" s="13">
        <v>33.7</v>
      </c>
      <c r="H141" s="14">
        <v>70104</v>
      </c>
    </row>
    <row r="142" spans="1:8" ht="12">
      <c r="A142" s="12" t="s">
        <v>192</v>
      </c>
      <c r="B142" s="12" t="s">
        <v>193</v>
      </c>
      <c r="C142" s="13">
        <v>16.12</v>
      </c>
      <c r="D142" s="14">
        <v>33538</v>
      </c>
      <c r="E142" s="13">
        <v>19.17</v>
      </c>
      <c r="F142" s="14">
        <v>39872</v>
      </c>
      <c r="G142" s="13">
        <v>21.85</v>
      </c>
      <c r="H142" s="14">
        <v>45452</v>
      </c>
    </row>
    <row r="143" spans="1:8" ht="12">
      <c r="A143" s="12" t="s">
        <v>194</v>
      </c>
      <c r="B143" s="12" t="s">
        <v>195</v>
      </c>
      <c r="C143" s="13">
        <v>13.45</v>
      </c>
      <c r="D143" s="14">
        <v>27967</v>
      </c>
      <c r="E143" s="13">
        <v>18.01</v>
      </c>
      <c r="F143" s="14">
        <v>37469</v>
      </c>
      <c r="G143" s="13">
        <v>20.72</v>
      </c>
      <c r="H143" s="14">
        <v>43100</v>
      </c>
    </row>
    <row r="144" spans="1:8" ht="12">
      <c r="A144" s="12" t="s">
        <v>196</v>
      </c>
      <c r="B144" s="12" t="s">
        <v>197</v>
      </c>
      <c r="C144" s="13">
        <v>12.51</v>
      </c>
      <c r="D144" s="14">
        <v>26021</v>
      </c>
      <c r="E144" s="13">
        <v>17.13</v>
      </c>
      <c r="F144" s="14">
        <v>35633</v>
      </c>
      <c r="G144" s="13">
        <v>18.76</v>
      </c>
      <c r="H144" s="14">
        <v>39027</v>
      </c>
    </row>
    <row r="145" spans="1:8" ht="12">
      <c r="A145" s="12" t="s">
        <v>198</v>
      </c>
      <c r="B145" s="12" t="s">
        <v>199</v>
      </c>
      <c r="C145" s="13">
        <v>17.2</v>
      </c>
      <c r="D145" s="14">
        <v>35770</v>
      </c>
      <c r="E145" s="13">
        <v>30.02</v>
      </c>
      <c r="F145" s="14">
        <v>62441</v>
      </c>
      <c r="G145" s="13">
        <v>40.24</v>
      </c>
      <c r="H145" s="14">
        <v>83704</v>
      </c>
    </row>
    <row r="146" spans="1:8" ht="12">
      <c r="A146" s="12" t="s">
        <v>200</v>
      </c>
      <c r="B146" s="12" t="s">
        <v>201</v>
      </c>
      <c r="C146" s="13">
        <v>52.09</v>
      </c>
      <c r="D146" s="14">
        <v>108349</v>
      </c>
      <c r="E146" s="13">
        <v>58.74</v>
      </c>
      <c r="F146" s="14">
        <v>122188</v>
      </c>
      <c r="G146" s="13">
        <v>60.48</v>
      </c>
      <c r="H146" s="14">
        <v>125797</v>
      </c>
    </row>
    <row r="147" spans="1:8" ht="12">
      <c r="A147" s="12" t="s">
        <v>202</v>
      </c>
      <c r="B147" s="12" t="s">
        <v>496</v>
      </c>
      <c r="C147" s="13">
        <v>28.61</v>
      </c>
      <c r="D147" s="14">
        <v>59509</v>
      </c>
      <c r="E147" s="13">
        <v>40.61</v>
      </c>
      <c r="F147" s="14">
        <v>84472</v>
      </c>
      <c r="G147" s="13">
        <v>43.82</v>
      </c>
      <c r="H147" s="14">
        <v>91140</v>
      </c>
    </row>
    <row r="148" spans="1:8" ht="12">
      <c r="A148" s="12" t="s">
        <v>203</v>
      </c>
      <c r="B148" s="12" t="s">
        <v>204</v>
      </c>
      <c r="C148" s="13">
        <v>21.29</v>
      </c>
      <c r="D148" s="14">
        <v>44291</v>
      </c>
      <c r="E148" s="13">
        <v>23.75</v>
      </c>
      <c r="F148" s="14">
        <v>49397</v>
      </c>
      <c r="G148" s="13">
        <v>32.41</v>
      </c>
      <c r="H148" s="14">
        <v>67416</v>
      </c>
    </row>
    <row r="149" spans="1:8" ht="12">
      <c r="A149" s="12" t="s">
        <v>205</v>
      </c>
      <c r="B149" s="12" t="s">
        <v>206</v>
      </c>
      <c r="C149" s="13">
        <v>28.14</v>
      </c>
      <c r="D149" s="14">
        <v>58530</v>
      </c>
      <c r="E149" s="13">
        <v>42.49</v>
      </c>
      <c r="F149" s="14">
        <v>88378</v>
      </c>
      <c r="G149" s="13">
        <v>46.27</v>
      </c>
      <c r="H149" s="14">
        <v>96247</v>
      </c>
    </row>
    <row r="150" spans="1:8" ht="12">
      <c r="A150" s="12" t="s">
        <v>207</v>
      </c>
      <c r="B150" s="12" t="s">
        <v>208</v>
      </c>
      <c r="C150" s="13">
        <v>29.81</v>
      </c>
      <c r="D150" s="14">
        <v>61995</v>
      </c>
      <c r="E150" s="13">
        <v>43.78</v>
      </c>
      <c r="F150" s="14">
        <v>91066</v>
      </c>
      <c r="G150" s="13">
        <v>47.36</v>
      </c>
      <c r="H150" s="14">
        <v>98511</v>
      </c>
    </row>
    <row r="151" spans="1:8" ht="12">
      <c r="A151" s="12" t="s">
        <v>209</v>
      </c>
      <c r="B151" s="12" t="s">
        <v>210</v>
      </c>
      <c r="C151" s="13">
        <v>12.71</v>
      </c>
      <c r="D151" s="14">
        <v>26433</v>
      </c>
      <c r="E151" s="13">
        <v>16.14</v>
      </c>
      <c r="F151" s="14">
        <v>33577</v>
      </c>
      <c r="G151" s="13">
        <v>23.49</v>
      </c>
      <c r="H151" s="14">
        <v>48856</v>
      </c>
    </row>
    <row r="152" spans="1:8" ht="12">
      <c r="A152" s="12" t="s">
        <v>211</v>
      </c>
      <c r="B152" s="12" t="s">
        <v>212</v>
      </c>
      <c r="C152" s="13">
        <v>9.51</v>
      </c>
      <c r="D152" s="14">
        <v>19775</v>
      </c>
      <c r="E152" s="13">
        <v>9.55</v>
      </c>
      <c r="F152" s="14">
        <v>19869</v>
      </c>
      <c r="G152" s="13">
        <v>10.12</v>
      </c>
      <c r="H152" s="14">
        <v>21047</v>
      </c>
    </row>
    <row r="153" spans="1:8" ht="12">
      <c r="A153" s="12" t="s">
        <v>497</v>
      </c>
      <c r="B153" s="12" t="s">
        <v>498</v>
      </c>
      <c r="C153" s="13">
        <v>11.29</v>
      </c>
      <c r="D153" s="14">
        <v>23478</v>
      </c>
      <c r="E153" s="13">
        <v>14.94</v>
      </c>
      <c r="F153" s="14">
        <v>31078</v>
      </c>
      <c r="G153" s="13">
        <v>16.82</v>
      </c>
      <c r="H153" s="14">
        <v>34978</v>
      </c>
    </row>
    <row r="154" spans="1:8" ht="12">
      <c r="A154" s="12" t="s">
        <v>213</v>
      </c>
      <c r="B154" s="12" t="s">
        <v>499</v>
      </c>
      <c r="C154" s="13">
        <v>10.28</v>
      </c>
      <c r="D154" s="14">
        <v>21391</v>
      </c>
      <c r="E154" s="13">
        <v>11.91</v>
      </c>
      <c r="F154" s="14">
        <v>24767</v>
      </c>
      <c r="G154" s="13">
        <v>13.97</v>
      </c>
      <c r="H154" s="14">
        <v>29055</v>
      </c>
    </row>
    <row r="155" spans="1:8" ht="12">
      <c r="A155" s="12" t="s">
        <v>214</v>
      </c>
      <c r="B155" s="12" t="s">
        <v>215</v>
      </c>
      <c r="C155" s="13">
        <v>11.22</v>
      </c>
      <c r="D155" s="14">
        <v>23343</v>
      </c>
      <c r="E155" s="13">
        <v>13.24</v>
      </c>
      <c r="F155" s="14">
        <v>27549</v>
      </c>
      <c r="G155" s="13">
        <v>16.96</v>
      </c>
      <c r="H155" s="14">
        <v>35271</v>
      </c>
    </row>
    <row r="156" spans="1:8" ht="12">
      <c r="A156" s="12" t="s">
        <v>216</v>
      </c>
      <c r="B156" s="12" t="s">
        <v>217</v>
      </c>
      <c r="C156" s="13">
        <v>10.53</v>
      </c>
      <c r="D156" s="14">
        <v>21898</v>
      </c>
      <c r="E156" s="13">
        <v>12.43</v>
      </c>
      <c r="F156" s="14">
        <v>25862</v>
      </c>
      <c r="G156" s="13">
        <v>14.82</v>
      </c>
      <c r="H156" s="14">
        <v>30832</v>
      </c>
    </row>
    <row r="157" spans="1:8" ht="12">
      <c r="A157" s="12" t="s">
        <v>218</v>
      </c>
      <c r="B157" s="12" t="s">
        <v>219</v>
      </c>
      <c r="C157" s="13">
        <v>12.8</v>
      </c>
      <c r="D157" s="14">
        <v>26626</v>
      </c>
      <c r="E157" s="13">
        <v>16.17</v>
      </c>
      <c r="F157" s="14">
        <v>33635</v>
      </c>
      <c r="G157" s="13">
        <v>17.07</v>
      </c>
      <c r="H157" s="14">
        <v>35511</v>
      </c>
    </row>
    <row r="158" spans="1:8" ht="12">
      <c r="A158" s="12" t="s">
        <v>220</v>
      </c>
      <c r="B158" s="12" t="s">
        <v>221</v>
      </c>
      <c r="C158" s="13">
        <v>11.53</v>
      </c>
      <c r="D158" s="14">
        <v>23975</v>
      </c>
      <c r="E158" s="13">
        <v>13.96</v>
      </c>
      <c r="F158" s="14">
        <v>29039</v>
      </c>
      <c r="G158" s="13">
        <v>15.48</v>
      </c>
      <c r="H158" s="14">
        <v>32201</v>
      </c>
    </row>
    <row r="159" spans="1:8" ht="12">
      <c r="A159" s="12" t="s">
        <v>222</v>
      </c>
      <c r="B159" s="12" t="s">
        <v>223</v>
      </c>
      <c r="C159" s="13">
        <v>9.64</v>
      </c>
      <c r="D159" s="14">
        <v>20052</v>
      </c>
      <c r="E159" s="13">
        <v>9.68</v>
      </c>
      <c r="F159" s="14">
        <v>20139</v>
      </c>
      <c r="G159" s="13">
        <v>9.83</v>
      </c>
      <c r="H159" s="14">
        <v>20440</v>
      </c>
    </row>
    <row r="160" spans="1:8" ht="12">
      <c r="A160" s="12" t="s">
        <v>500</v>
      </c>
      <c r="B160" s="12" t="s">
        <v>501</v>
      </c>
      <c r="C160" s="13">
        <v>10.48</v>
      </c>
      <c r="D160" s="14">
        <v>21801</v>
      </c>
      <c r="E160" s="13">
        <v>10.93</v>
      </c>
      <c r="F160" s="14">
        <v>22731</v>
      </c>
      <c r="G160" s="13">
        <v>11.57</v>
      </c>
      <c r="H160" s="14">
        <v>24067</v>
      </c>
    </row>
    <row r="161" spans="1:8" ht="12">
      <c r="A161" s="12" t="s">
        <v>224</v>
      </c>
      <c r="B161" s="12" t="s">
        <v>225</v>
      </c>
      <c r="C161" s="13">
        <v>9.62</v>
      </c>
      <c r="D161" s="14">
        <v>20010</v>
      </c>
      <c r="E161" s="13">
        <v>12.53</v>
      </c>
      <c r="F161" s="14">
        <v>26064</v>
      </c>
      <c r="G161" s="13">
        <v>12.99</v>
      </c>
      <c r="H161" s="14">
        <v>27011</v>
      </c>
    </row>
    <row r="162" spans="1:8" ht="12">
      <c r="A162" s="12" t="s">
        <v>226</v>
      </c>
      <c r="B162" s="12" t="s">
        <v>227</v>
      </c>
      <c r="C162" s="13">
        <v>10.9</v>
      </c>
      <c r="D162" s="14">
        <v>22682</v>
      </c>
      <c r="E162" s="13">
        <v>11.73</v>
      </c>
      <c r="F162" s="14">
        <v>24399</v>
      </c>
      <c r="G162" s="13">
        <v>13.26</v>
      </c>
      <c r="H162" s="14">
        <v>27579</v>
      </c>
    </row>
    <row r="163" spans="1:8" ht="12">
      <c r="A163" s="12" t="s">
        <v>228</v>
      </c>
      <c r="B163" s="12" t="s">
        <v>229</v>
      </c>
      <c r="C163" s="13">
        <v>12.58</v>
      </c>
      <c r="D163" s="14">
        <v>26175</v>
      </c>
      <c r="E163" s="13">
        <v>13.72</v>
      </c>
      <c r="F163" s="14">
        <v>28533</v>
      </c>
      <c r="G163" s="13">
        <v>13.99</v>
      </c>
      <c r="H163" s="14">
        <v>29091</v>
      </c>
    </row>
    <row r="164" spans="1:8" ht="12">
      <c r="A164" s="12" t="s">
        <v>230</v>
      </c>
      <c r="B164" s="12" t="s">
        <v>231</v>
      </c>
      <c r="C164" s="13">
        <v>9.83</v>
      </c>
      <c r="D164" s="14">
        <v>20453</v>
      </c>
      <c r="E164" s="13">
        <v>12.93</v>
      </c>
      <c r="F164" s="14">
        <v>26885</v>
      </c>
      <c r="G164" s="13">
        <v>14.11</v>
      </c>
      <c r="H164" s="14">
        <v>29346</v>
      </c>
    </row>
    <row r="165" spans="1:8" ht="12">
      <c r="A165" s="12" t="s">
        <v>232</v>
      </c>
      <c r="B165" s="12" t="s">
        <v>233</v>
      </c>
      <c r="C165" s="13">
        <v>13.06</v>
      </c>
      <c r="D165" s="14">
        <v>27168</v>
      </c>
      <c r="E165" s="13">
        <v>16.91</v>
      </c>
      <c r="F165" s="14">
        <v>35178</v>
      </c>
      <c r="G165" s="13">
        <v>19.97</v>
      </c>
      <c r="H165" s="14">
        <v>41531</v>
      </c>
    </row>
    <row r="166" spans="1:8" ht="12">
      <c r="A166" s="12" t="s">
        <v>234</v>
      </c>
      <c r="B166" s="12" t="s">
        <v>235</v>
      </c>
      <c r="C166" s="13">
        <v>17.38</v>
      </c>
      <c r="D166" s="14">
        <v>36153</v>
      </c>
      <c r="E166" s="13">
        <v>21.08</v>
      </c>
      <c r="F166" s="14">
        <v>43850</v>
      </c>
      <c r="G166" s="13">
        <v>27.3</v>
      </c>
      <c r="H166" s="14">
        <v>56784</v>
      </c>
    </row>
    <row r="167" spans="1:8" ht="12">
      <c r="A167" s="12" t="s">
        <v>558</v>
      </c>
      <c r="B167" s="12" t="s">
        <v>559</v>
      </c>
      <c r="C167" s="13">
        <v>21.01</v>
      </c>
      <c r="D167" s="14">
        <v>43695</v>
      </c>
      <c r="E167" s="13">
        <v>27.08</v>
      </c>
      <c r="F167" s="14">
        <v>56317</v>
      </c>
      <c r="G167" s="13">
        <v>28.48</v>
      </c>
      <c r="H167" s="14">
        <v>59241</v>
      </c>
    </row>
    <row r="168" spans="1:8" ht="12">
      <c r="A168" s="12" t="s">
        <v>236</v>
      </c>
      <c r="B168" s="12" t="s">
        <v>237</v>
      </c>
      <c r="C168" s="13">
        <v>12.61</v>
      </c>
      <c r="D168" s="14">
        <v>26237</v>
      </c>
      <c r="E168" s="13">
        <v>14.94</v>
      </c>
      <c r="F168" s="14">
        <v>31066</v>
      </c>
      <c r="G168" s="13">
        <v>17.29</v>
      </c>
      <c r="H168" s="14">
        <v>35971</v>
      </c>
    </row>
    <row r="169" spans="1:8" ht="12">
      <c r="A169" s="12" t="s">
        <v>238</v>
      </c>
      <c r="B169" s="12" t="s">
        <v>239</v>
      </c>
      <c r="C169" s="13">
        <v>11.06</v>
      </c>
      <c r="D169" s="14">
        <v>23004</v>
      </c>
      <c r="E169" s="13">
        <v>13.14</v>
      </c>
      <c r="F169" s="14">
        <v>27331</v>
      </c>
      <c r="G169" s="13">
        <v>14.46</v>
      </c>
      <c r="H169" s="14">
        <v>30072</v>
      </c>
    </row>
    <row r="170" spans="1:8" ht="12">
      <c r="A170" s="12" t="s">
        <v>240</v>
      </c>
      <c r="B170" s="12" t="s">
        <v>241</v>
      </c>
      <c r="C170" s="13">
        <v>15.83</v>
      </c>
      <c r="D170" s="14">
        <v>32925</v>
      </c>
      <c r="E170" s="13">
        <v>18.12</v>
      </c>
      <c r="F170" s="14">
        <v>37696</v>
      </c>
      <c r="G170" s="13">
        <v>19.36</v>
      </c>
      <c r="H170" s="14">
        <v>40263</v>
      </c>
    </row>
    <row r="171" spans="1:8" ht="12">
      <c r="A171" s="12" t="s">
        <v>242</v>
      </c>
      <c r="B171" s="12" t="s">
        <v>243</v>
      </c>
      <c r="C171" s="13">
        <v>9.65</v>
      </c>
      <c r="D171" s="14">
        <v>20066</v>
      </c>
      <c r="E171" s="13">
        <v>10.11</v>
      </c>
      <c r="F171" s="14">
        <v>21019</v>
      </c>
      <c r="G171" s="13">
        <v>14.58</v>
      </c>
      <c r="H171" s="14">
        <v>30329</v>
      </c>
    </row>
    <row r="172" spans="1:8" ht="12">
      <c r="A172" s="12" t="s">
        <v>502</v>
      </c>
      <c r="B172" s="12" t="s">
        <v>503</v>
      </c>
      <c r="C172" s="13">
        <v>9.63</v>
      </c>
      <c r="D172" s="14">
        <v>20033</v>
      </c>
      <c r="E172" s="13">
        <v>12.59</v>
      </c>
      <c r="F172" s="14">
        <v>26189</v>
      </c>
      <c r="G172" s="13">
        <v>22.38</v>
      </c>
      <c r="H172" s="14">
        <v>46560</v>
      </c>
    </row>
    <row r="173" spans="1:8" ht="12">
      <c r="A173" s="12" t="s">
        <v>244</v>
      </c>
      <c r="B173" s="12" t="s">
        <v>504</v>
      </c>
      <c r="C173" s="13">
        <v>9.34</v>
      </c>
      <c r="D173" s="14">
        <v>19422</v>
      </c>
      <c r="E173" s="13">
        <v>9.34</v>
      </c>
      <c r="F173" s="14">
        <v>19435</v>
      </c>
      <c r="G173" s="13">
        <v>10.21</v>
      </c>
      <c r="H173" s="14">
        <v>21227</v>
      </c>
    </row>
    <row r="174" spans="1:8" ht="12">
      <c r="A174" s="12" t="s">
        <v>245</v>
      </c>
      <c r="B174" s="12" t="s">
        <v>246</v>
      </c>
      <c r="C174" s="13">
        <v>10.72</v>
      </c>
      <c r="D174" s="14">
        <v>22303</v>
      </c>
      <c r="E174" s="13">
        <v>10.85</v>
      </c>
      <c r="F174" s="14">
        <v>22568</v>
      </c>
      <c r="G174" s="13">
        <v>11.06</v>
      </c>
      <c r="H174" s="14">
        <v>23007</v>
      </c>
    </row>
    <row r="175" spans="1:8" ht="12">
      <c r="A175" s="12" t="s">
        <v>247</v>
      </c>
      <c r="B175" s="12" t="s">
        <v>248</v>
      </c>
      <c r="C175" s="13">
        <v>9.73</v>
      </c>
      <c r="D175" s="14">
        <v>20232</v>
      </c>
      <c r="E175" s="13">
        <v>9.93</v>
      </c>
      <c r="F175" s="14">
        <v>20658</v>
      </c>
      <c r="G175" s="13">
        <v>13.3</v>
      </c>
      <c r="H175" s="14">
        <v>27654</v>
      </c>
    </row>
    <row r="176" spans="1:8" ht="12">
      <c r="A176" s="12" t="s">
        <v>249</v>
      </c>
      <c r="B176" s="12" t="s">
        <v>250</v>
      </c>
      <c r="C176" s="13">
        <v>11.01</v>
      </c>
      <c r="D176" s="14">
        <v>22906</v>
      </c>
      <c r="E176" s="13">
        <v>11.7</v>
      </c>
      <c r="F176" s="14">
        <v>24326</v>
      </c>
      <c r="G176" s="13">
        <v>14.3</v>
      </c>
      <c r="H176" s="14">
        <v>29740</v>
      </c>
    </row>
    <row r="177" spans="1:8" ht="12">
      <c r="A177" s="12" t="s">
        <v>251</v>
      </c>
      <c r="B177" s="12" t="s">
        <v>505</v>
      </c>
      <c r="C177" s="13">
        <v>9.63</v>
      </c>
      <c r="D177" s="14">
        <v>20027</v>
      </c>
      <c r="E177" s="13">
        <v>10.56</v>
      </c>
      <c r="F177" s="14">
        <v>21959</v>
      </c>
      <c r="G177" s="13">
        <v>18.1</v>
      </c>
      <c r="H177" s="14">
        <v>37655</v>
      </c>
    </row>
    <row r="178" spans="1:8" ht="12">
      <c r="A178" s="12" t="s">
        <v>252</v>
      </c>
      <c r="B178" s="12" t="s">
        <v>253</v>
      </c>
      <c r="C178" s="13">
        <v>10.1</v>
      </c>
      <c r="D178" s="14">
        <v>21002</v>
      </c>
      <c r="E178" s="13">
        <v>12.41</v>
      </c>
      <c r="F178" s="14">
        <v>25823</v>
      </c>
      <c r="G178" s="13">
        <v>15.77</v>
      </c>
      <c r="H178" s="14">
        <v>32792</v>
      </c>
    </row>
    <row r="179" spans="1:8" ht="12">
      <c r="A179" s="12" t="s">
        <v>254</v>
      </c>
      <c r="B179" s="12" t="s">
        <v>255</v>
      </c>
      <c r="C179" s="13">
        <v>22.4</v>
      </c>
      <c r="D179" s="14">
        <v>46595</v>
      </c>
      <c r="E179" s="13">
        <v>23.02</v>
      </c>
      <c r="F179" s="14">
        <v>47873</v>
      </c>
      <c r="G179" s="13">
        <v>22.92</v>
      </c>
      <c r="H179" s="14">
        <v>47674</v>
      </c>
    </row>
    <row r="180" spans="1:8" ht="12">
      <c r="A180" s="12" t="s">
        <v>256</v>
      </c>
      <c r="B180" s="12" t="s">
        <v>257</v>
      </c>
      <c r="C180" s="13">
        <v>10.07</v>
      </c>
      <c r="D180" s="14">
        <v>20947</v>
      </c>
      <c r="E180" s="13">
        <v>12.65</v>
      </c>
      <c r="F180" s="14">
        <v>26303</v>
      </c>
      <c r="G180" s="13">
        <v>20.73</v>
      </c>
      <c r="H180" s="14">
        <v>43110</v>
      </c>
    </row>
    <row r="181" spans="1:8" ht="12">
      <c r="A181" s="12" t="s">
        <v>258</v>
      </c>
      <c r="B181" s="12" t="s">
        <v>259</v>
      </c>
      <c r="C181" s="13">
        <v>11.97</v>
      </c>
      <c r="D181" s="14">
        <v>24902</v>
      </c>
      <c r="E181" s="13">
        <v>17.72</v>
      </c>
      <c r="F181" s="14">
        <v>36854</v>
      </c>
      <c r="G181" s="13">
        <v>21.44</v>
      </c>
      <c r="H181" s="14">
        <v>44588</v>
      </c>
    </row>
    <row r="182" spans="1:8" ht="12">
      <c r="A182" s="12" t="s">
        <v>260</v>
      </c>
      <c r="B182" s="12" t="s">
        <v>261</v>
      </c>
      <c r="C182" s="13">
        <v>28.55</v>
      </c>
      <c r="D182" s="14">
        <v>59379</v>
      </c>
      <c r="E182" s="13">
        <v>44.33</v>
      </c>
      <c r="F182" s="14">
        <v>92202</v>
      </c>
      <c r="G182" s="13">
        <v>55.44</v>
      </c>
      <c r="H182" s="14">
        <v>115322</v>
      </c>
    </row>
    <row r="183" spans="1:8" ht="12">
      <c r="A183" s="12" t="s">
        <v>262</v>
      </c>
      <c r="B183" s="12" t="s">
        <v>263</v>
      </c>
      <c r="C183" s="13">
        <v>10.37</v>
      </c>
      <c r="D183" s="14">
        <v>21574</v>
      </c>
      <c r="E183" s="13">
        <v>11.49</v>
      </c>
      <c r="F183" s="14">
        <v>23900</v>
      </c>
      <c r="G183" s="13">
        <v>12.88</v>
      </c>
      <c r="H183" s="14">
        <v>26798</v>
      </c>
    </row>
    <row r="184" spans="1:8" ht="12">
      <c r="A184" s="12" t="s">
        <v>264</v>
      </c>
      <c r="B184" s="12" t="s">
        <v>265</v>
      </c>
      <c r="C184" s="13">
        <v>12.04</v>
      </c>
      <c r="D184" s="14">
        <v>25045</v>
      </c>
      <c r="E184" s="13">
        <v>14.75</v>
      </c>
      <c r="F184" s="14">
        <v>30675</v>
      </c>
      <c r="G184" s="13">
        <v>16.6</v>
      </c>
      <c r="H184" s="14">
        <v>34534</v>
      </c>
    </row>
    <row r="185" spans="1:8" ht="12">
      <c r="A185" s="12" t="s">
        <v>266</v>
      </c>
      <c r="B185" s="12" t="s">
        <v>267</v>
      </c>
      <c r="C185" s="13">
        <v>14.02</v>
      </c>
      <c r="D185" s="14">
        <v>29158</v>
      </c>
      <c r="E185" s="13">
        <v>15.4</v>
      </c>
      <c r="F185" s="14">
        <v>32039</v>
      </c>
      <c r="G185" s="13">
        <v>18.55</v>
      </c>
      <c r="H185" s="14">
        <v>38588</v>
      </c>
    </row>
    <row r="186" spans="1:8" ht="12">
      <c r="A186" s="12" t="s">
        <v>268</v>
      </c>
      <c r="B186" s="12" t="s">
        <v>269</v>
      </c>
      <c r="C186" s="13">
        <v>9.78</v>
      </c>
      <c r="D186" s="14">
        <v>20349</v>
      </c>
      <c r="E186" s="13">
        <v>11.02</v>
      </c>
      <c r="F186" s="14">
        <v>22917</v>
      </c>
      <c r="G186" s="13">
        <v>13.57</v>
      </c>
      <c r="H186" s="14">
        <v>28230</v>
      </c>
    </row>
    <row r="187" spans="1:8" ht="12">
      <c r="A187" s="12" t="s">
        <v>506</v>
      </c>
      <c r="B187" s="12" t="s">
        <v>507</v>
      </c>
      <c r="C187" s="13">
        <v>20.07</v>
      </c>
      <c r="D187" s="14">
        <v>41738</v>
      </c>
      <c r="E187" s="13">
        <v>29.69</v>
      </c>
      <c r="F187" s="14">
        <v>61751</v>
      </c>
      <c r="G187" s="13">
        <v>39.88</v>
      </c>
      <c r="H187" s="14">
        <v>82955</v>
      </c>
    </row>
    <row r="188" spans="1:8" ht="12">
      <c r="A188" s="12" t="s">
        <v>270</v>
      </c>
      <c r="B188" s="12" t="s">
        <v>271</v>
      </c>
      <c r="C188" s="13">
        <v>19.69</v>
      </c>
      <c r="D188" s="14">
        <v>40945</v>
      </c>
      <c r="E188" s="13">
        <v>24.21</v>
      </c>
      <c r="F188" s="14">
        <v>50350</v>
      </c>
      <c r="G188" s="13">
        <v>30.73</v>
      </c>
      <c r="H188" s="14">
        <v>63924</v>
      </c>
    </row>
    <row r="189" spans="1:8" ht="12">
      <c r="A189" s="12" t="s">
        <v>272</v>
      </c>
      <c r="B189" s="12" t="s">
        <v>273</v>
      </c>
      <c r="C189" s="13">
        <v>18.5</v>
      </c>
      <c r="D189" s="14">
        <v>38483</v>
      </c>
      <c r="E189" s="13">
        <v>27.13</v>
      </c>
      <c r="F189" s="14">
        <v>56428</v>
      </c>
      <c r="G189" s="13">
        <v>36.53</v>
      </c>
      <c r="H189" s="14">
        <v>75992</v>
      </c>
    </row>
    <row r="190" spans="1:8" ht="12">
      <c r="A190" s="12" t="s">
        <v>560</v>
      </c>
      <c r="B190" s="12" t="s">
        <v>561</v>
      </c>
      <c r="C190" s="13">
        <v>9.62</v>
      </c>
      <c r="D190" s="14">
        <v>20009</v>
      </c>
      <c r="E190" s="13">
        <v>9.63</v>
      </c>
      <c r="F190" s="14">
        <v>20039</v>
      </c>
      <c r="G190" s="13">
        <v>10.46</v>
      </c>
      <c r="H190" s="14">
        <v>21750</v>
      </c>
    </row>
    <row r="191" spans="1:8" ht="12">
      <c r="A191" s="12" t="s">
        <v>274</v>
      </c>
      <c r="B191" s="12" t="s">
        <v>275</v>
      </c>
      <c r="C191" s="13">
        <v>12.41</v>
      </c>
      <c r="D191" s="14">
        <v>25809</v>
      </c>
      <c r="E191" s="13">
        <v>18.52</v>
      </c>
      <c r="F191" s="14">
        <v>38519</v>
      </c>
      <c r="G191" s="13">
        <v>23.69</v>
      </c>
      <c r="H191" s="14">
        <v>49279</v>
      </c>
    </row>
    <row r="192" spans="1:8" ht="12">
      <c r="A192" s="12" t="s">
        <v>276</v>
      </c>
      <c r="B192" s="12" t="s">
        <v>508</v>
      </c>
      <c r="C192" s="13">
        <v>19</v>
      </c>
      <c r="D192" s="14">
        <v>39523</v>
      </c>
      <c r="E192" s="13">
        <v>27.15</v>
      </c>
      <c r="F192" s="14">
        <v>56476</v>
      </c>
      <c r="G192" s="13">
        <v>36.69</v>
      </c>
      <c r="H192" s="14">
        <v>76325</v>
      </c>
    </row>
    <row r="193" spans="1:8" ht="12">
      <c r="A193" s="12" t="s">
        <v>562</v>
      </c>
      <c r="B193" s="12" t="s">
        <v>563</v>
      </c>
      <c r="C193" s="13">
        <v>12.84</v>
      </c>
      <c r="D193" s="14">
        <v>26715</v>
      </c>
      <c r="E193" s="13">
        <v>14.56</v>
      </c>
      <c r="F193" s="14">
        <v>30281</v>
      </c>
      <c r="G193" s="13">
        <v>16.28</v>
      </c>
      <c r="H193" s="14">
        <v>33857</v>
      </c>
    </row>
    <row r="194" spans="1:8" ht="12">
      <c r="A194" s="12" t="s">
        <v>277</v>
      </c>
      <c r="B194" s="12" t="s">
        <v>278</v>
      </c>
      <c r="C194" s="13">
        <v>15.55</v>
      </c>
      <c r="D194" s="14">
        <v>32337</v>
      </c>
      <c r="E194" s="13">
        <v>21.02</v>
      </c>
      <c r="F194" s="14">
        <v>43721</v>
      </c>
      <c r="G194" s="13">
        <v>22.53</v>
      </c>
      <c r="H194" s="14">
        <v>46866</v>
      </c>
    </row>
    <row r="195" spans="1:8" ht="12">
      <c r="A195" s="12" t="s">
        <v>279</v>
      </c>
      <c r="B195" s="12" t="s">
        <v>509</v>
      </c>
      <c r="C195" s="13">
        <v>16.82</v>
      </c>
      <c r="D195" s="14">
        <v>34975</v>
      </c>
      <c r="E195" s="13">
        <v>23.33</v>
      </c>
      <c r="F195" s="14">
        <v>48526</v>
      </c>
      <c r="G195" s="13">
        <v>27.99</v>
      </c>
      <c r="H195" s="14">
        <v>58221</v>
      </c>
    </row>
    <row r="196" spans="1:8" ht="12">
      <c r="A196" s="12" t="s">
        <v>280</v>
      </c>
      <c r="B196" s="12" t="s">
        <v>281</v>
      </c>
      <c r="C196" s="13">
        <v>10.46</v>
      </c>
      <c r="D196" s="14">
        <v>21763</v>
      </c>
      <c r="E196" s="13">
        <v>19.52</v>
      </c>
      <c r="F196" s="14">
        <v>40604</v>
      </c>
      <c r="G196" s="13">
        <v>24.22</v>
      </c>
      <c r="H196" s="14">
        <v>50377</v>
      </c>
    </row>
    <row r="197" spans="1:8" ht="12">
      <c r="A197" s="12" t="s">
        <v>282</v>
      </c>
      <c r="B197" s="12" t="s">
        <v>283</v>
      </c>
      <c r="C197" s="13">
        <v>19.23</v>
      </c>
      <c r="D197" s="14">
        <v>39993</v>
      </c>
      <c r="E197" s="13">
        <v>24.18</v>
      </c>
      <c r="F197" s="14">
        <v>50304</v>
      </c>
      <c r="G197" s="13">
        <v>27.27</v>
      </c>
      <c r="H197" s="14">
        <v>56726</v>
      </c>
    </row>
    <row r="198" spans="1:8" ht="12">
      <c r="A198" s="12" t="s">
        <v>284</v>
      </c>
      <c r="B198" s="12" t="s">
        <v>285</v>
      </c>
      <c r="C198" s="13">
        <v>15.17</v>
      </c>
      <c r="D198" s="14">
        <v>31552</v>
      </c>
      <c r="E198" s="13">
        <v>20.94</v>
      </c>
      <c r="F198" s="14">
        <v>43551</v>
      </c>
      <c r="G198" s="13">
        <v>22.82</v>
      </c>
      <c r="H198" s="14">
        <v>47457</v>
      </c>
    </row>
    <row r="199" spans="1:8" ht="12">
      <c r="A199" s="12" t="s">
        <v>286</v>
      </c>
      <c r="B199" s="12" t="s">
        <v>287</v>
      </c>
      <c r="C199" s="13">
        <v>14.84</v>
      </c>
      <c r="D199" s="14">
        <v>30869</v>
      </c>
      <c r="E199" s="13">
        <v>18.67</v>
      </c>
      <c r="F199" s="14">
        <v>38836</v>
      </c>
      <c r="G199" s="13">
        <v>22.56</v>
      </c>
      <c r="H199" s="14">
        <v>46924</v>
      </c>
    </row>
    <row r="200" spans="1:8" ht="12">
      <c r="A200" s="12" t="s">
        <v>288</v>
      </c>
      <c r="B200" s="12" t="s">
        <v>289</v>
      </c>
      <c r="C200" s="13">
        <v>13.19</v>
      </c>
      <c r="D200" s="14">
        <v>27441</v>
      </c>
      <c r="E200" s="13">
        <v>17.36</v>
      </c>
      <c r="F200" s="14">
        <v>36105</v>
      </c>
      <c r="G200" s="13">
        <v>21.29</v>
      </c>
      <c r="H200" s="14">
        <v>44277</v>
      </c>
    </row>
    <row r="201" spans="1:8" ht="12">
      <c r="A201" s="12" t="s">
        <v>290</v>
      </c>
      <c r="B201" s="12" t="s">
        <v>291</v>
      </c>
      <c r="C201" s="13">
        <v>15.17</v>
      </c>
      <c r="D201" s="14">
        <v>31553</v>
      </c>
      <c r="E201" s="13">
        <v>19.03</v>
      </c>
      <c r="F201" s="14">
        <v>39588</v>
      </c>
      <c r="G201" s="13">
        <v>21.71</v>
      </c>
      <c r="H201" s="14">
        <v>45160</v>
      </c>
    </row>
    <row r="202" spans="1:8" ht="12">
      <c r="A202" s="12" t="s">
        <v>292</v>
      </c>
      <c r="B202" s="12" t="s">
        <v>293</v>
      </c>
      <c r="C202" s="13">
        <v>10.01</v>
      </c>
      <c r="D202" s="14">
        <v>20821</v>
      </c>
      <c r="E202" s="13">
        <v>11.35</v>
      </c>
      <c r="F202" s="14">
        <v>23604</v>
      </c>
      <c r="G202" s="13">
        <v>13.56</v>
      </c>
      <c r="H202" s="14">
        <v>28208</v>
      </c>
    </row>
    <row r="203" spans="1:8" ht="12">
      <c r="A203" s="12" t="s">
        <v>294</v>
      </c>
      <c r="B203" s="12" t="s">
        <v>295</v>
      </c>
      <c r="C203" s="13">
        <v>9.64</v>
      </c>
      <c r="D203" s="14">
        <v>20059</v>
      </c>
      <c r="E203" s="13">
        <v>11.72</v>
      </c>
      <c r="F203" s="14">
        <v>24378</v>
      </c>
      <c r="G203" s="13">
        <v>16.51</v>
      </c>
      <c r="H203" s="14">
        <v>34335</v>
      </c>
    </row>
    <row r="204" spans="1:8" ht="12">
      <c r="A204" s="12" t="s">
        <v>296</v>
      </c>
      <c r="B204" s="12" t="s">
        <v>297</v>
      </c>
      <c r="C204" s="13">
        <v>16.45</v>
      </c>
      <c r="D204" s="14">
        <v>34225</v>
      </c>
      <c r="E204" s="13">
        <v>22.98</v>
      </c>
      <c r="F204" s="14">
        <v>47806</v>
      </c>
      <c r="G204" s="13">
        <v>25.59</v>
      </c>
      <c r="H204" s="14">
        <v>53230</v>
      </c>
    </row>
    <row r="205" spans="1:8" ht="12">
      <c r="A205" s="12" t="s">
        <v>298</v>
      </c>
      <c r="B205" s="12" t="s">
        <v>299</v>
      </c>
      <c r="C205" s="13">
        <v>12.01</v>
      </c>
      <c r="D205" s="14">
        <v>24979</v>
      </c>
      <c r="E205" s="13">
        <v>15.26</v>
      </c>
      <c r="F205" s="14">
        <v>31748</v>
      </c>
      <c r="G205" s="13">
        <v>17.66</v>
      </c>
      <c r="H205" s="14">
        <v>36726</v>
      </c>
    </row>
    <row r="206" spans="1:8" ht="12">
      <c r="A206" s="12" t="s">
        <v>300</v>
      </c>
      <c r="B206" s="12" t="s">
        <v>510</v>
      </c>
      <c r="C206" s="13">
        <v>22.4</v>
      </c>
      <c r="D206" s="14">
        <v>46598</v>
      </c>
      <c r="E206" s="13">
        <v>29.89</v>
      </c>
      <c r="F206" s="14">
        <v>62174</v>
      </c>
      <c r="G206" s="13">
        <v>32.45</v>
      </c>
      <c r="H206" s="14">
        <v>67499</v>
      </c>
    </row>
    <row r="207" spans="1:8" ht="12">
      <c r="A207" s="12" t="s">
        <v>301</v>
      </c>
      <c r="B207" s="12" t="s">
        <v>302</v>
      </c>
      <c r="C207" s="13">
        <v>15.94</v>
      </c>
      <c r="D207" s="14">
        <v>33146</v>
      </c>
      <c r="E207" s="13">
        <v>21.6</v>
      </c>
      <c r="F207" s="14">
        <v>44935</v>
      </c>
      <c r="G207" s="13">
        <v>24.52</v>
      </c>
      <c r="H207" s="14">
        <v>51008</v>
      </c>
    </row>
    <row r="208" spans="1:8" ht="12">
      <c r="A208" s="12" t="s">
        <v>303</v>
      </c>
      <c r="B208" s="12" t="s">
        <v>304</v>
      </c>
      <c r="C208" s="13">
        <v>20.53</v>
      </c>
      <c r="D208" s="14">
        <v>42708</v>
      </c>
      <c r="E208" s="13">
        <v>24.12</v>
      </c>
      <c r="F208" s="14">
        <v>50159</v>
      </c>
      <c r="G208" s="13">
        <v>28.13</v>
      </c>
      <c r="H208" s="14">
        <v>58513</v>
      </c>
    </row>
    <row r="209" spans="1:8" ht="12">
      <c r="A209" s="12" t="s">
        <v>305</v>
      </c>
      <c r="B209" s="12" t="s">
        <v>306</v>
      </c>
      <c r="C209" s="13">
        <v>18.66</v>
      </c>
      <c r="D209" s="14">
        <v>38806</v>
      </c>
      <c r="E209" s="13">
        <v>27.3</v>
      </c>
      <c r="F209" s="14">
        <v>56774</v>
      </c>
      <c r="G209" s="13">
        <v>30.31</v>
      </c>
      <c r="H209" s="14">
        <v>63038</v>
      </c>
    </row>
    <row r="210" spans="1:8" ht="12">
      <c r="A210" s="12" t="s">
        <v>307</v>
      </c>
      <c r="B210" s="12" t="s">
        <v>308</v>
      </c>
      <c r="C210" s="13">
        <v>15.87</v>
      </c>
      <c r="D210" s="14">
        <v>33012</v>
      </c>
      <c r="E210" s="13">
        <v>24.71</v>
      </c>
      <c r="F210" s="14">
        <v>51387</v>
      </c>
      <c r="G210" s="13">
        <v>29.71</v>
      </c>
      <c r="H210" s="14">
        <v>61807</v>
      </c>
    </row>
    <row r="211" spans="1:8" ht="12">
      <c r="A211" s="12" t="s">
        <v>309</v>
      </c>
      <c r="B211" s="12" t="s">
        <v>511</v>
      </c>
      <c r="C211" s="13">
        <v>15.71</v>
      </c>
      <c r="D211" s="14">
        <v>32672</v>
      </c>
      <c r="E211" s="13">
        <v>18.75</v>
      </c>
      <c r="F211" s="14">
        <v>39008</v>
      </c>
      <c r="G211" s="13">
        <v>21.12</v>
      </c>
      <c r="H211" s="14">
        <v>43921</v>
      </c>
    </row>
    <row r="212" spans="1:8" ht="12">
      <c r="A212" s="12" t="s">
        <v>310</v>
      </c>
      <c r="B212" s="12" t="s">
        <v>311</v>
      </c>
      <c r="C212" s="13">
        <v>20.54</v>
      </c>
      <c r="D212" s="14">
        <v>42715</v>
      </c>
      <c r="E212" s="13">
        <v>28.41</v>
      </c>
      <c r="F212" s="14">
        <v>59092</v>
      </c>
      <c r="G212" s="13">
        <v>32.54</v>
      </c>
      <c r="H212" s="14">
        <v>67687</v>
      </c>
    </row>
    <row r="213" spans="1:8" ht="12">
      <c r="A213" s="12" t="s">
        <v>312</v>
      </c>
      <c r="B213" s="12" t="s">
        <v>512</v>
      </c>
      <c r="C213" s="13">
        <v>13.48</v>
      </c>
      <c r="D213" s="14">
        <v>28043</v>
      </c>
      <c r="E213" s="13">
        <v>16.65</v>
      </c>
      <c r="F213" s="14">
        <v>34637</v>
      </c>
      <c r="G213" s="13">
        <v>18.72</v>
      </c>
      <c r="H213" s="14">
        <v>38937</v>
      </c>
    </row>
    <row r="214" spans="1:8" ht="12">
      <c r="A214" s="12" t="s">
        <v>313</v>
      </c>
      <c r="B214" s="12" t="s">
        <v>513</v>
      </c>
      <c r="C214" s="13">
        <v>10.92</v>
      </c>
      <c r="D214" s="14">
        <v>22710</v>
      </c>
      <c r="E214" s="13">
        <v>16.49</v>
      </c>
      <c r="F214" s="14">
        <v>34304</v>
      </c>
      <c r="G214" s="13">
        <v>20.62</v>
      </c>
      <c r="H214" s="14">
        <v>42888</v>
      </c>
    </row>
    <row r="215" spans="1:8" ht="12">
      <c r="A215" s="12" t="s">
        <v>314</v>
      </c>
      <c r="B215" s="12" t="s">
        <v>315</v>
      </c>
      <c r="C215" s="13">
        <v>9.81</v>
      </c>
      <c r="D215" s="14">
        <v>20413</v>
      </c>
      <c r="E215" s="13">
        <v>13.31</v>
      </c>
      <c r="F215" s="14">
        <v>27685</v>
      </c>
      <c r="G215" s="13">
        <v>16.19</v>
      </c>
      <c r="H215" s="14">
        <v>33667</v>
      </c>
    </row>
    <row r="216" spans="1:8" ht="12">
      <c r="A216" s="12" t="s">
        <v>316</v>
      </c>
      <c r="B216" s="12" t="s">
        <v>317</v>
      </c>
      <c r="C216" s="13">
        <v>10.02</v>
      </c>
      <c r="D216" s="14">
        <v>20834</v>
      </c>
      <c r="E216" s="13">
        <v>11.91</v>
      </c>
      <c r="F216" s="14">
        <v>24783</v>
      </c>
      <c r="G216" s="13">
        <v>15</v>
      </c>
      <c r="H216" s="14">
        <v>31196</v>
      </c>
    </row>
    <row r="217" spans="1:8" ht="12">
      <c r="A217" s="12" t="s">
        <v>318</v>
      </c>
      <c r="B217" s="12" t="s">
        <v>319</v>
      </c>
      <c r="C217" s="13">
        <v>13.13</v>
      </c>
      <c r="D217" s="14">
        <v>27315</v>
      </c>
      <c r="E217" s="13">
        <v>19.2</v>
      </c>
      <c r="F217" s="14">
        <v>39930</v>
      </c>
      <c r="G217" s="13">
        <v>24.36</v>
      </c>
      <c r="H217" s="14">
        <v>50664</v>
      </c>
    </row>
    <row r="218" spans="1:8" ht="12">
      <c r="A218" s="12" t="s">
        <v>320</v>
      </c>
      <c r="B218" s="12" t="s">
        <v>321</v>
      </c>
      <c r="C218" s="13">
        <v>9.73</v>
      </c>
      <c r="D218" s="14">
        <v>20231</v>
      </c>
      <c r="E218" s="13">
        <v>10.88</v>
      </c>
      <c r="F218" s="14">
        <v>22633</v>
      </c>
      <c r="G218" s="13">
        <v>18.12</v>
      </c>
      <c r="H218" s="14">
        <v>37692</v>
      </c>
    </row>
    <row r="219" spans="1:8" ht="12">
      <c r="A219" s="12" t="s">
        <v>322</v>
      </c>
      <c r="B219" s="12" t="s">
        <v>323</v>
      </c>
      <c r="C219" s="13">
        <v>12.29</v>
      </c>
      <c r="D219" s="14">
        <v>25557</v>
      </c>
      <c r="E219" s="13">
        <v>18.39</v>
      </c>
      <c r="F219" s="14">
        <v>38247</v>
      </c>
      <c r="G219" s="13">
        <v>23.65</v>
      </c>
      <c r="H219" s="14">
        <v>49182</v>
      </c>
    </row>
    <row r="220" spans="1:8" ht="12">
      <c r="A220" s="12" t="s">
        <v>324</v>
      </c>
      <c r="B220" s="12" t="s">
        <v>325</v>
      </c>
      <c r="C220" s="13">
        <v>19.36</v>
      </c>
      <c r="D220" s="14">
        <v>40274</v>
      </c>
      <c r="E220" s="13">
        <v>30.5</v>
      </c>
      <c r="F220" s="14">
        <v>63450</v>
      </c>
      <c r="G220" s="13">
        <v>40.32</v>
      </c>
      <c r="H220" s="14">
        <v>83856</v>
      </c>
    </row>
    <row r="221" spans="1:8" ht="12">
      <c r="A221" s="12" t="s">
        <v>326</v>
      </c>
      <c r="B221" s="12" t="s">
        <v>514</v>
      </c>
      <c r="C221" s="13">
        <v>24.62</v>
      </c>
      <c r="D221" s="14">
        <v>51205</v>
      </c>
      <c r="E221" s="13">
        <v>29.06</v>
      </c>
      <c r="F221" s="14">
        <v>60449</v>
      </c>
      <c r="G221" s="13">
        <v>35.97</v>
      </c>
      <c r="H221" s="14">
        <v>74813</v>
      </c>
    </row>
    <row r="222" spans="1:8" ht="12">
      <c r="A222" s="12" t="s">
        <v>327</v>
      </c>
      <c r="B222" s="12" t="s">
        <v>328</v>
      </c>
      <c r="C222" s="13">
        <v>18.02</v>
      </c>
      <c r="D222" s="14">
        <v>37475</v>
      </c>
      <c r="E222" s="13">
        <v>31.96</v>
      </c>
      <c r="F222" s="14">
        <v>66475</v>
      </c>
      <c r="G222" s="13">
        <v>38.81</v>
      </c>
      <c r="H222" s="14">
        <v>80720</v>
      </c>
    </row>
    <row r="223" spans="1:8" ht="12">
      <c r="A223" s="12" t="s">
        <v>329</v>
      </c>
      <c r="B223" s="12" t="s">
        <v>330</v>
      </c>
      <c r="C223" s="13">
        <v>16.74</v>
      </c>
      <c r="D223" s="14">
        <v>34828</v>
      </c>
      <c r="E223" s="13">
        <v>25.27</v>
      </c>
      <c r="F223" s="14">
        <v>52565</v>
      </c>
      <c r="G223" s="13">
        <v>33.85</v>
      </c>
      <c r="H223" s="14">
        <v>70408</v>
      </c>
    </row>
    <row r="224" spans="1:8" ht="12">
      <c r="A224" s="12" t="s">
        <v>331</v>
      </c>
      <c r="B224" s="12" t="s">
        <v>332</v>
      </c>
      <c r="C224" s="13">
        <v>18.42</v>
      </c>
      <c r="D224" s="14">
        <v>38309</v>
      </c>
      <c r="E224" s="13">
        <v>26.63</v>
      </c>
      <c r="F224" s="14">
        <v>55398</v>
      </c>
      <c r="G224" s="13">
        <v>38.3</v>
      </c>
      <c r="H224" s="14">
        <v>79667</v>
      </c>
    </row>
    <row r="225" spans="1:8" ht="12">
      <c r="A225" s="12" t="s">
        <v>333</v>
      </c>
      <c r="B225" s="12" t="s">
        <v>334</v>
      </c>
      <c r="C225" s="13">
        <v>33.2</v>
      </c>
      <c r="D225" s="14">
        <v>69051</v>
      </c>
      <c r="E225" s="13">
        <v>41.03</v>
      </c>
      <c r="F225" s="14">
        <v>85346</v>
      </c>
      <c r="G225" s="13">
        <v>48.16</v>
      </c>
      <c r="H225" s="14">
        <v>100177</v>
      </c>
    </row>
    <row r="226" spans="1:8" ht="12">
      <c r="A226" s="12" t="s">
        <v>335</v>
      </c>
      <c r="B226" s="12" t="s">
        <v>336</v>
      </c>
      <c r="C226" s="13">
        <v>22.24</v>
      </c>
      <c r="D226" s="14">
        <v>46254</v>
      </c>
      <c r="E226" s="13">
        <v>26.48</v>
      </c>
      <c r="F226" s="14">
        <v>55068</v>
      </c>
      <c r="G226" s="13">
        <v>30.69</v>
      </c>
      <c r="H226" s="14">
        <v>63827</v>
      </c>
    </row>
    <row r="227" spans="1:8" ht="12">
      <c r="A227" s="12" t="s">
        <v>564</v>
      </c>
      <c r="B227" s="12" t="s">
        <v>565</v>
      </c>
      <c r="C227" s="13">
        <v>9.56</v>
      </c>
      <c r="D227" s="14">
        <v>19893</v>
      </c>
      <c r="E227" s="13">
        <v>9.71</v>
      </c>
      <c r="F227" s="14">
        <v>20196</v>
      </c>
      <c r="G227" s="13">
        <v>20.65</v>
      </c>
      <c r="H227" s="14">
        <v>42956</v>
      </c>
    </row>
    <row r="228" spans="1:8" ht="12">
      <c r="A228" s="12" t="s">
        <v>337</v>
      </c>
      <c r="B228" s="12" t="s">
        <v>338</v>
      </c>
      <c r="C228" s="13">
        <v>25.75</v>
      </c>
      <c r="D228" s="14">
        <v>53552</v>
      </c>
      <c r="E228" s="13">
        <v>40.39</v>
      </c>
      <c r="F228" s="14">
        <v>84008</v>
      </c>
      <c r="G228" s="13">
        <v>48.8</v>
      </c>
      <c r="H228" s="14">
        <v>101505</v>
      </c>
    </row>
    <row r="229" spans="1:8" ht="12">
      <c r="A229" s="12" t="s">
        <v>339</v>
      </c>
      <c r="B229" s="12" t="s">
        <v>340</v>
      </c>
      <c r="C229" s="13">
        <v>21.44</v>
      </c>
      <c r="D229" s="14">
        <v>44585</v>
      </c>
      <c r="E229" s="13">
        <v>41.73</v>
      </c>
      <c r="F229" s="14">
        <v>86803</v>
      </c>
      <c r="G229" s="13">
        <v>44</v>
      </c>
      <c r="H229" s="14">
        <v>91521</v>
      </c>
    </row>
    <row r="230" spans="1:8" ht="12">
      <c r="A230" s="12" t="s">
        <v>341</v>
      </c>
      <c r="B230" s="12" t="s">
        <v>342</v>
      </c>
      <c r="C230" s="13">
        <v>13.2</v>
      </c>
      <c r="D230" s="14">
        <v>27466</v>
      </c>
      <c r="E230" s="13">
        <v>15.09</v>
      </c>
      <c r="F230" s="14">
        <v>31380</v>
      </c>
      <c r="G230" s="13">
        <v>17.05</v>
      </c>
      <c r="H230" s="14">
        <v>35467</v>
      </c>
    </row>
    <row r="231" spans="1:8" ht="12">
      <c r="A231" s="12" t="s">
        <v>343</v>
      </c>
      <c r="B231" s="12" t="s">
        <v>344</v>
      </c>
      <c r="C231" s="13">
        <v>27.78</v>
      </c>
      <c r="D231" s="14">
        <v>57791</v>
      </c>
      <c r="E231" s="13">
        <v>40.72</v>
      </c>
      <c r="F231" s="14">
        <v>84698</v>
      </c>
      <c r="G231" s="13">
        <v>67.42</v>
      </c>
      <c r="H231" s="14">
        <v>140228</v>
      </c>
    </row>
    <row r="232" spans="1:8" ht="12">
      <c r="A232" s="12" t="s">
        <v>345</v>
      </c>
      <c r="B232" s="12" t="s">
        <v>346</v>
      </c>
      <c r="C232" s="13">
        <v>21.2</v>
      </c>
      <c r="D232" s="14">
        <v>44088</v>
      </c>
      <c r="E232" s="13">
        <v>27.04</v>
      </c>
      <c r="F232" s="14">
        <v>56238</v>
      </c>
      <c r="G232" s="13">
        <v>31.89</v>
      </c>
      <c r="H232" s="14">
        <v>66339</v>
      </c>
    </row>
    <row r="233" spans="1:8" ht="12">
      <c r="A233" s="12" t="s">
        <v>347</v>
      </c>
      <c r="B233" s="12" t="s">
        <v>348</v>
      </c>
      <c r="C233" s="13">
        <v>17.17</v>
      </c>
      <c r="D233" s="14">
        <v>35705</v>
      </c>
      <c r="E233" s="13">
        <v>27.09</v>
      </c>
      <c r="F233" s="14">
        <v>56357</v>
      </c>
      <c r="G233" s="13">
        <v>32.96</v>
      </c>
      <c r="H233" s="14">
        <v>68554</v>
      </c>
    </row>
    <row r="234" spans="1:8" ht="12">
      <c r="A234" s="12" t="s">
        <v>349</v>
      </c>
      <c r="B234" s="12" t="s">
        <v>350</v>
      </c>
      <c r="C234" s="13">
        <v>22</v>
      </c>
      <c r="D234" s="14">
        <v>45761</v>
      </c>
      <c r="E234" s="13">
        <v>29.93</v>
      </c>
      <c r="F234" s="14">
        <v>62245</v>
      </c>
      <c r="G234" s="13">
        <v>35.95</v>
      </c>
      <c r="H234" s="14">
        <v>74784</v>
      </c>
    </row>
    <row r="235" spans="1:8" ht="12">
      <c r="A235" s="12" t="s">
        <v>515</v>
      </c>
      <c r="B235" s="12" t="s">
        <v>516</v>
      </c>
      <c r="C235" s="13">
        <v>25.79</v>
      </c>
      <c r="D235" s="14">
        <v>53643</v>
      </c>
      <c r="E235" s="13">
        <v>28.46</v>
      </c>
      <c r="F235" s="14">
        <v>59195</v>
      </c>
      <c r="G235" s="13">
        <v>30.34</v>
      </c>
      <c r="H235" s="14">
        <v>63108</v>
      </c>
    </row>
    <row r="236" spans="1:8" ht="12">
      <c r="A236" s="12" t="s">
        <v>351</v>
      </c>
      <c r="B236" s="12" t="s">
        <v>352</v>
      </c>
      <c r="C236" s="13">
        <v>15.68</v>
      </c>
      <c r="D236" s="14">
        <v>32621</v>
      </c>
      <c r="E236" s="13">
        <v>26.67</v>
      </c>
      <c r="F236" s="14">
        <v>55463</v>
      </c>
      <c r="G236" s="13">
        <v>31.84</v>
      </c>
      <c r="H236" s="14">
        <v>66230</v>
      </c>
    </row>
    <row r="237" spans="1:8" ht="12">
      <c r="A237" s="12" t="s">
        <v>353</v>
      </c>
      <c r="B237" s="12" t="s">
        <v>354</v>
      </c>
      <c r="C237" s="13">
        <v>19.12</v>
      </c>
      <c r="D237" s="14">
        <v>39771</v>
      </c>
      <c r="E237" s="13">
        <v>26.24</v>
      </c>
      <c r="F237" s="14">
        <v>54581</v>
      </c>
      <c r="G237" s="13">
        <v>29</v>
      </c>
      <c r="H237" s="14">
        <v>60329</v>
      </c>
    </row>
    <row r="238" spans="1:8" ht="12">
      <c r="A238" s="12" t="s">
        <v>355</v>
      </c>
      <c r="B238" s="12" t="s">
        <v>356</v>
      </c>
      <c r="C238" s="13">
        <v>20.27</v>
      </c>
      <c r="D238" s="14">
        <v>42169</v>
      </c>
      <c r="E238" s="13">
        <v>23.97</v>
      </c>
      <c r="F238" s="14">
        <v>49865</v>
      </c>
      <c r="G238" s="13">
        <v>30.87</v>
      </c>
      <c r="H238" s="14">
        <v>64203</v>
      </c>
    </row>
    <row r="239" spans="1:8" ht="12">
      <c r="A239" s="12" t="s">
        <v>357</v>
      </c>
      <c r="B239" s="12" t="s">
        <v>358</v>
      </c>
      <c r="C239" s="13">
        <v>24.36</v>
      </c>
      <c r="D239" s="14">
        <v>50663</v>
      </c>
      <c r="E239" s="13">
        <v>30.83</v>
      </c>
      <c r="F239" s="14">
        <v>64124</v>
      </c>
      <c r="G239" s="13">
        <v>34.43</v>
      </c>
      <c r="H239" s="14">
        <v>71618</v>
      </c>
    </row>
    <row r="240" spans="1:8" ht="12">
      <c r="A240" s="12" t="s">
        <v>359</v>
      </c>
      <c r="B240" s="12" t="s">
        <v>360</v>
      </c>
      <c r="C240" s="13">
        <v>19.8</v>
      </c>
      <c r="D240" s="14">
        <v>41182</v>
      </c>
      <c r="E240" s="13">
        <v>32.37</v>
      </c>
      <c r="F240" s="14">
        <v>67328</v>
      </c>
      <c r="G240" s="13">
        <v>35.88</v>
      </c>
      <c r="H240" s="14">
        <v>74632</v>
      </c>
    </row>
    <row r="241" spans="1:8" ht="12">
      <c r="A241" s="12" t="s">
        <v>361</v>
      </c>
      <c r="B241" s="12" t="s">
        <v>362</v>
      </c>
      <c r="C241" s="13">
        <v>21.25</v>
      </c>
      <c r="D241" s="14">
        <v>44209</v>
      </c>
      <c r="E241" s="13">
        <v>27.07</v>
      </c>
      <c r="F241" s="14">
        <v>56314</v>
      </c>
      <c r="G241" s="13">
        <v>29.51</v>
      </c>
      <c r="H241" s="14">
        <v>61371</v>
      </c>
    </row>
    <row r="242" spans="1:8" ht="12">
      <c r="A242" s="12" t="s">
        <v>517</v>
      </c>
      <c r="B242" s="12" t="s">
        <v>518</v>
      </c>
      <c r="C242" s="13">
        <v>11.68</v>
      </c>
      <c r="D242" s="14">
        <v>24303</v>
      </c>
      <c r="E242" s="13">
        <v>15.46</v>
      </c>
      <c r="F242" s="14">
        <v>32164</v>
      </c>
      <c r="G242" s="13">
        <v>19.33</v>
      </c>
      <c r="H242" s="14">
        <v>40198</v>
      </c>
    </row>
    <row r="243" spans="1:8" ht="12">
      <c r="A243" s="12" t="s">
        <v>363</v>
      </c>
      <c r="B243" s="12" t="s">
        <v>364</v>
      </c>
      <c r="C243" s="13">
        <v>15.95</v>
      </c>
      <c r="D243" s="14">
        <v>33166</v>
      </c>
      <c r="E243" s="13">
        <v>24.95</v>
      </c>
      <c r="F243" s="14">
        <v>51898</v>
      </c>
      <c r="G243" s="13">
        <v>29.22</v>
      </c>
      <c r="H243" s="14">
        <v>60771</v>
      </c>
    </row>
    <row r="244" spans="1:8" ht="12">
      <c r="A244" s="12" t="s">
        <v>365</v>
      </c>
      <c r="B244" s="12" t="s">
        <v>366</v>
      </c>
      <c r="C244" s="13">
        <v>12.93</v>
      </c>
      <c r="D244" s="14">
        <v>26897</v>
      </c>
      <c r="E244" s="13">
        <v>17.97</v>
      </c>
      <c r="F244" s="14">
        <v>37377</v>
      </c>
      <c r="G244" s="13">
        <v>22.81</v>
      </c>
      <c r="H244" s="14">
        <v>47452</v>
      </c>
    </row>
    <row r="245" spans="1:8" ht="12">
      <c r="A245" s="12" t="s">
        <v>367</v>
      </c>
      <c r="B245" s="12" t="s">
        <v>368</v>
      </c>
      <c r="C245" s="13">
        <v>23.38</v>
      </c>
      <c r="D245" s="14">
        <v>48635</v>
      </c>
      <c r="E245" s="13">
        <v>30.9</v>
      </c>
      <c r="F245" s="14">
        <v>64269</v>
      </c>
      <c r="G245" s="13">
        <v>36.04</v>
      </c>
      <c r="H245" s="14">
        <v>74960</v>
      </c>
    </row>
    <row r="246" spans="1:8" ht="12">
      <c r="A246" s="12" t="s">
        <v>369</v>
      </c>
      <c r="B246" s="12" t="s">
        <v>370</v>
      </c>
      <c r="C246" s="13">
        <v>15.5</v>
      </c>
      <c r="D246" s="14">
        <v>32242</v>
      </c>
      <c r="E246" s="13">
        <v>20.28</v>
      </c>
      <c r="F246" s="14">
        <v>42174</v>
      </c>
      <c r="G246" s="13">
        <v>22.01</v>
      </c>
      <c r="H246" s="14">
        <v>45788</v>
      </c>
    </row>
    <row r="247" spans="1:8" ht="12">
      <c r="A247" s="12" t="s">
        <v>371</v>
      </c>
      <c r="B247" s="12" t="s">
        <v>372</v>
      </c>
      <c r="C247" s="13">
        <v>11.49</v>
      </c>
      <c r="D247" s="14">
        <v>23907</v>
      </c>
      <c r="E247" s="13">
        <v>15.08</v>
      </c>
      <c r="F247" s="14">
        <v>31367</v>
      </c>
      <c r="G247" s="13">
        <v>18.17</v>
      </c>
      <c r="H247" s="14">
        <v>37792</v>
      </c>
    </row>
    <row r="248" spans="1:8" ht="12">
      <c r="A248" s="12" t="s">
        <v>519</v>
      </c>
      <c r="B248" s="12" t="s">
        <v>520</v>
      </c>
      <c r="C248" s="13">
        <v>13.1</v>
      </c>
      <c r="D248" s="14">
        <v>27239</v>
      </c>
      <c r="E248" s="13">
        <v>17.31</v>
      </c>
      <c r="F248" s="14">
        <v>35996</v>
      </c>
      <c r="G248" s="13">
        <v>21.73</v>
      </c>
      <c r="H248" s="14">
        <v>45189</v>
      </c>
    </row>
    <row r="249" spans="1:8" ht="12">
      <c r="A249" s="12" t="s">
        <v>373</v>
      </c>
      <c r="B249" s="12" t="s">
        <v>374</v>
      </c>
      <c r="C249" s="13">
        <v>11.03</v>
      </c>
      <c r="D249" s="14">
        <v>22947</v>
      </c>
      <c r="E249" s="13">
        <v>12.44</v>
      </c>
      <c r="F249" s="14">
        <v>25882</v>
      </c>
      <c r="G249" s="13">
        <v>15.95</v>
      </c>
      <c r="H249" s="14">
        <v>33176</v>
      </c>
    </row>
    <row r="250" spans="1:8" ht="12">
      <c r="A250" s="12" t="s">
        <v>375</v>
      </c>
      <c r="B250" s="12" t="s">
        <v>376</v>
      </c>
      <c r="C250" s="13">
        <v>13.68</v>
      </c>
      <c r="D250" s="14">
        <v>28446</v>
      </c>
      <c r="E250" s="13">
        <v>15.77</v>
      </c>
      <c r="F250" s="14">
        <v>32805</v>
      </c>
      <c r="G250" s="13">
        <v>16.93</v>
      </c>
      <c r="H250" s="14">
        <v>35216</v>
      </c>
    </row>
    <row r="251" spans="1:8" ht="12">
      <c r="A251" s="12" t="s">
        <v>377</v>
      </c>
      <c r="B251" s="12" t="s">
        <v>378</v>
      </c>
      <c r="C251" s="13">
        <v>13.44</v>
      </c>
      <c r="D251" s="14">
        <v>27957</v>
      </c>
      <c r="E251" s="13">
        <v>17.96</v>
      </c>
      <c r="F251" s="14">
        <v>37355</v>
      </c>
      <c r="G251" s="13">
        <v>20.48</v>
      </c>
      <c r="H251" s="14">
        <v>42593</v>
      </c>
    </row>
    <row r="252" spans="1:8" ht="12">
      <c r="A252" s="12" t="s">
        <v>379</v>
      </c>
      <c r="B252" s="12" t="s">
        <v>380</v>
      </c>
      <c r="C252" s="13">
        <v>15.36</v>
      </c>
      <c r="D252" s="14">
        <v>31943</v>
      </c>
      <c r="E252" s="13">
        <v>17.31</v>
      </c>
      <c r="F252" s="14">
        <v>36001</v>
      </c>
      <c r="G252" s="13">
        <v>18.95</v>
      </c>
      <c r="H252" s="14">
        <v>39420</v>
      </c>
    </row>
    <row r="253" spans="1:8" ht="12">
      <c r="A253" s="12" t="s">
        <v>381</v>
      </c>
      <c r="B253" s="12" t="s">
        <v>382</v>
      </c>
      <c r="C253" s="13">
        <v>13.56</v>
      </c>
      <c r="D253" s="14">
        <v>28200</v>
      </c>
      <c r="E253" s="13">
        <v>18.22</v>
      </c>
      <c r="F253" s="14">
        <v>37893</v>
      </c>
      <c r="G253" s="13">
        <v>24.26</v>
      </c>
      <c r="H253" s="14">
        <v>50455</v>
      </c>
    </row>
    <row r="254" spans="1:8" ht="12">
      <c r="A254" s="12" t="s">
        <v>383</v>
      </c>
      <c r="B254" s="12" t="s">
        <v>384</v>
      </c>
      <c r="C254" s="13">
        <v>12.57</v>
      </c>
      <c r="D254" s="14">
        <v>26150</v>
      </c>
      <c r="E254" s="13">
        <v>16.81</v>
      </c>
      <c r="F254" s="14">
        <v>34967</v>
      </c>
      <c r="G254" s="13">
        <v>19.88</v>
      </c>
      <c r="H254" s="14">
        <v>41346</v>
      </c>
    </row>
    <row r="255" spans="1:8" ht="12">
      <c r="A255" s="12" t="s">
        <v>385</v>
      </c>
      <c r="B255" s="12" t="s">
        <v>386</v>
      </c>
      <c r="C255" s="13">
        <v>11.15</v>
      </c>
      <c r="D255" s="14">
        <v>23190</v>
      </c>
      <c r="E255" s="13">
        <v>16.05</v>
      </c>
      <c r="F255" s="14">
        <v>33388</v>
      </c>
      <c r="G255" s="13">
        <v>17.99</v>
      </c>
      <c r="H255" s="14">
        <v>37426</v>
      </c>
    </row>
    <row r="256" spans="1:8" ht="12">
      <c r="A256" s="12" t="s">
        <v>387</v>
      </c>
      <c r="B256" s="12" t="s">
        <v>388</v>
      </c>
      <c r="C256" s="13">
        <v>17.07</v>
      </c>
      <c r="D256" s="14">
        <v>35516</v>
      </c>
      <c r="E256" s="13">
        <v>19.06</v>
      </c>
      <c r="F256" s="14">
        <v>39639</v>
      </c>
      <c r="G256" s="13">
        <v>22.89</v>
      </c>
      <c r="H256" s="14">
        <v>47610</v>
      </c>
    </row>
    <row r="257" spans="1:8" ht="12">
      <c r="A257" s="12" t="s">
        <v>389</v>
      </c>
      <c r="B257" s="12" t="s">
        <v>390</v>
      </c>
      <c r="C257" s="13">
        <v>16.54</v>
      </c>
      <c r="D257" s="14">
        <v>34404</v>
      </c>
      <c r="E257" s="13">
        <v>20.72</v>
      </c>
      <c r="F257" s="14">
        <v>43103</v>
      </c>
      <c r="G257" s="13">
        <v>23.29</v>
      </c>
      <c r="H257" s="14">
        <v>48453</v>
      </c>
    </row>
    <row r="258" spans="1:8" ht="12">
      <c r="A258" s="12" t="s">
        <v>391</v>
      </c>
      <c r="B258" s="12" t="s">
        <v>392</v>
      </c>
      <c r="C258" s="13">
        <v>16.46</v>
      </c>
      <c r="D258" s="14">
        <v>34229</v>
      </c>
      <c r="E258" s="13">
        <v>18.4</v>
      </c>
      <c r="F258" s="14">
        <v>38270</v>
      </c>
      <c r="G258" s="13">
        <v>19.59</v>
      </c>
      <c r="H258" s="14">
        <v>40740</v>
      </c>
    </row>
    <row r="259" spans="1:8" ht="12">
      <c r="A259" s="12" t="s">
        <v>521</v>
      </c>
      <c r="B259" s="12" t="s">
        <v>522</v>
      </c>
      <c r="C259" s="13">
        <v>12.86</v>
      </c>
      <c r="D259" s="14">
        <v>26739</v>
      </c>
      <c r="E259" s="13">
        <v>14.49</v>
      </c>
      <c r="F259" s="14">
        <v>30129</v>
      </c>
      <c r="G259" s="13">
        <v>17.48</v>
      </c>
      <c r="H259" s="14">
        <v>36355</v>
      </c>
    </row>
    <row r="260" spans="1:8" ht="12">
      <c r="A260" s="12" t="s">
        <v>393</v>
      </c>
      <c r="B260" s="12" t="s">
        <v>394</v>
      </c>
      <c r="C260" s="13">
        <v>12.53</v>
      </c>
      <c r="D260" s="14">
        <v>26068</v>
      </c>
      <c r="E260" s="13">
        <v>16.71</v>
      </c>
      <c r="F260" s="14">
        <v>34755</v>
      </c>
      <c r="G260" s="13">
        <v>22.71</v>
      </c>
      <c r="H260" s="14">
        <v>47241</v>
      </c>
    </row>
    <row r="261" spans="1:8" ht="12">
      <c r="A261" s="12" t="s">
        <v>395</v>
      </c>
      <c r="B261" s="12" t="s">
        <v>396</v>
      </c>
      <c r="C261" s="13">
        <v>9.7</v>
      </c>
      <c r="D261" s="14">
        <v>20183</v>
      </c>
      <c r="E261" s="13">
        <v>10.47</v>
      </c>
      <c r="F261" s="14">
        <v>21786</v>
      </c>
      <c r="G261" s="13">
        <v>11.35</v>
      </c>
      <c r="H261" s="14">
        <v>23611</v>
      </c>
    </row>
    <row r="262" spans="1:8" ht="12">
      <c r="A262" s="12" t="s">
        <v>523</v>
      </c>
      <c r="B262" s="12" t="s">
        <v>524</v>
      </c>
      <c r="C262" s="13">
        <v>11.42</v>
      </c>
      <c r="D262" s="14">
        <v>23761</v>
      </c>
      <c r="E262" s="13">
        <v>13.07</v>
      </c>
      <c r="F262" s="14">
        <v>27189</v>
      </c>
      <c r="G262" s="13">
        <v>15.45</v>
      </c>
      <c r="H262" s="14">
        <v>32146</v>
      </c>
    </row>
    <row r="263" spans="1:8" ht="12">
      <c r="A263" s="12" t="s">
        <v>397</v>
      </c>
      <c r="B263" s="12" t="s">
        <v>398</v>
      </c>
      <c r="C263" s="13">
        <v>24.17</v>
      </c>
      <c r="D263" s="14">
        <v>50277</v>
      </c>
      <c r="E263" s="13">
        <v>35.5</v>
      </c>
      <c r="F263" s="14">
        <v>73833</v>
      </c>
      <c r="G263" s="13">
        <v>40.37</v>
      </c>
      <c r="H263" s="14">
        <v>83967</v>
      </c>
    </row>
    <row r="264" spans="1:8" ht="12">
      <c r="A264" s="12" t="s">
        <v>566</v>
      </c>
      <c r="B264" s="12" t="s">
        <v>567</v>
      </c>
      <c r="C264" s="13">
        <v>12.98</v>
      </c>
      <c r="D264" s="14">
        <v>27009</v>
      </c>
      <c r="E264" s="13">
        <v>22.07</v>
      </c>
      <c r="F264" s="14">
        <v>45909</v>
      </c>
      <c r="G264" s="13">
        <v>24.94</v>
      </c>
      <c r="H264" s="14">
        <v>51870</v>
      </c>
    </row>
    <row r="265" spans="1:8" ht="12">
      <c r="A265" s="12" t="s">
        <v>399</v>
      </c>
      <c r="B265" s="12" t="s">
        <v>400</v>
      </c>
      <c r="C265" s="13">
        <v>13.58</v>
      </c>
      <c r="D265" s="14">
        <v>28244</v>
      </c>
      <c r="E265" s="13">
        <v>17.49</v>
      </c>
      <c r="F265" s="14">
        <v>36376</v>
      </c>
      <c r="G265" s="13">
        <v>20.68</v>
      </c>
      <c r="H265" s="14">
        <v>43023</v>
      </c>
    </row>
    <row r="266" spans="1:8" ht="12">
      <c r="A266" s="12" t="s">
        <v>568</v>
      </c>
      <c r="B266" s="12" t="s">
        <v>569</v>
      </c>
      <c r="C266" s="13">
        <v>13.94</v>
      </c>
      <c r="D266" s="14">
        <v>28985</v>
      </c>
      <c r="E266" s="13">
        <v>14.99</v>
      </c>
      <c r="F266" s="14">
        <v>31184</v>
      </c>
      <c r="G266" s="13">
        <v>17.66</v>
      </c>
      <c r="H266" s="14">
        <v>36732</v>
      </c>
    </row>
    <row r="267" spans="1:8" ht="12">
      <c r="A267" s="12" t="s">
        <v>401</v>
      </c>
      <c r="B267" s="12" t="s">
        <v>402</v>
      </c>
      <c r="C267" s="13">
        <v>12.68</v>
      </c>
      <c r="D267" s="14">
        <v>26376</v>
      </c>
      <c r="E267" s="13">
        <v>18.18</v>
      </c>
      <c r="F267" s="14">
        <v>37818</v>
      </c>
      <c r="G267" s="13">
        <v>22.1</v>
      </c>
      <c r="H267" s="14">
        <v>45971</v>
      </c>
    </row>
    <row r="268" spans="1:8" ht="12">
      <c r="A268" s="12" t="s">
        <v>403</v>
      </c>
      <c r="B268" s="12" t="s">
        <v>404</v>
      </c>
      <c r="C268" s="13">
        <v>12.73</v>
      </c>
      <c r="D268" s="14">
        <v>26479</v>
      </c>
      <c r="E268" s="13">
        <v>16.6</v>
      </c>
      <c r="F268" s="14">
        <v>34537</v>
      </c>
      <c r="G268" s="13">
        <v>19.55</v>
      </c>
      <c r="H268" s="14">
        <v>40656</v>
      </c>
    </row>
    <row r="269" spans="1:8" ht="12">
      <c r="A269" s="12" t="s">
        <v>570</v>
      </c>
      <c r="B269" s="12" t="s">
        <v>571</v>
      </c>
      <c r="C269" s="13">
        <v>13.48</v>
      </c>
      <c r="D269" s="14">
        <v>28031</v>
      </c>
      <c r="E269" s="13">
        <v>18.09</v>
      </c>
      <c r="F269" s="14">
        <v>37629</v>
      </c>
      <c r="G269" s="13">
        <v>19.85</v>
      </c>
      <c r="H269" s="14">
        <v>41282</v>
      </c>
    </row>
    <row r="270" spans="1:8" ht="12">
      <c r="A270" s="12" t="s">
        <v>525</v>
      </c>
      <c r="B270" s="12" t="s">
        <v>405</v>
      </c>
      <c r="C270" s="13">
        <v>15.52</v>
      </c>
      <c r="D270" s="14">
        <v>32285</v>
      </c>
      <c r="E270" s="13">
        <v>23.67</v>
      </c>
      <c r="F270" s="14">
        <v>49239</v>
      </c>
      <c r="G270" s="13">
        <v>26.41</v>
      </c>
      <c r="H270" s="14">
        <v>54935</v>
      </c>
    </row>
    <row r="271" spans="1:8" ht="12">
      <c r="A271" s="12" t="s">
        <v>526</v>
      </c>
      <c r="B271" s="12" t="s">
        <v>527</v>
      </c>
      <c r="C271" s="13">
        <v>14.93</v>
      </c>
      <c r="D271" s="14">
        <v>31062</v>
      </c>
      <c r="E271" s="13">
        <v>18.8</v>
      </c>
      <c r="F271" s="14">
        <v>39105</v>
      </c>
      <c r="G271" s="13">
        <v>22.78</v>
      </c>
      <c r="H271" s="14">
        <v>47375</v>
      </c>
    </row>
    <row r="272" spans="1:8" ht="12">
      <c r="A272" s="12" t="s">
        <v>528</v>
      </c>
      <c r="B272" s="12" t="s">
        <v>529</v>
      </c>
      <c r="C272" s="13">
        <v>19.59</v>
      </c>
      <c r="D272" s="14">
        <v>40747</v>
      </c>
      <c r="E272" s="13">
        <v>22.1</v>
      </c>
      <c r="F272" s="14">
        <v>45969</v>
      </c>
      <c r="G272" s="13">
        <v>24.16</v>
      </c>
      <c r="H272" s="14">
        <v>50263</v>
      </c>
    </row>
    <row r="273" spans="1:8" ht="12">
      <c r="A273" s="12" t="s">
        <v>406</v>
      </c>
      <c r="B273" s="12" t="s">
        <v>407</v>
      </c>
      <c r="C273" s="13">
        <v>11</v>
      </c>
      <c r="D273" s="14">
        <v>22890</v>
      </c>
      <c r="E273" s="13">
        <v>16.17</v>
      </c>
      <c r="F273" s="14">
        <v>33624</v>
      </c>
      <c r="G273" s="13">
        <v>19.02</v>
      </c>
      <c r="H273" s="14">
        <v>39572</v>
      </c>
    </row>
    <row r="274" spans="1:8" ht="12">
      <c r="A274" s="12" t="s">
        <v>408</v>
      </c>
      <c r="B274" s="12" t="s">
        <v>409</v>
      </c>
      <c r="C274" s="13">
        <v>11.51</v>
      </c>
      <c r="D274" s="14">
        <v>23931</v>
      </c>
      <c r="E274" s="13">
        <v>15.85</v>
      </c>
      <c r="F274" s="14">
        <v>32960</v>
      </c>
      <c r="G274" s="13">
        <v>23.83</v>
      </c>
      <c r="H274" s="14">
        <v>49557</v>
      </c>
    </row>
    <row r="275" spans="1:8" ht="12">
      <c r="A275" s="12" t="s">
        <v>530</v>
      </c>
      <c r="B275" s="12" t="s">
        <v>531</v>
      </c>
      <c r="C275" s="13">
        <v>19.27</v>
      </c>
      <c r="D275" s="14">
        <v>40079</v>
      </c>
      <c r="E275" s="13">
        <v>27.19</v>
      </c>
      <c r="F275" s="14">
        <v>56561</v>
      </c>
      <c r="G275" s="13">
        <v>34.4</v>
      </c>
      <c r="H275" s="14">
        <v>71554</v>
      </c>
    </row>
    <row r="276" spans="1:8" ht="12">
      <c r="A276" s="12" t="s">
        <v>410</v>
      </c>
      <c r="B276" s="12" t="s">
        <v>411</v>
      </c>
      <c r="C276" s="13">
        <v>20.72</v>
      </c>
      <c r="D276" s="14">
        <v>43090</v>
      </c>
      <c r="E276" s="13">
        <v>38.16</v>
      </c>
      <c r="F276" s="14">
        <v>79364</v>
      </c>
      <c r="G276" s="13">
        <v>42.53</v>
      </c>
      <c r="H276" s="14">
        <v>88467</v>
      </c>
    </row>
    <row r="277" spans="1:8" ht="12">
      <c r="A277" s="12" t="s">
        <v>412</v>
      </c>
      <c r="B277" s="12" t="s">
        <v>532</v>
      </c>
      <c r="C277" s="13">
        <v>16.61</v>
      </c>
      <c r="D277" s="14">
        <v>34549</v>
      </c>
      <c r="E277" s="13">
        <v>19.75</v>
      </c>
      <c r="F277" s="14">
        <v>41074</v>
      </c>
      <c r="G277" s="13">
        <v>35.47</v>
      </c>
      <c r="H277" s="14">
        <v>73786</v>
      </c>
    </row>
    <row r="278" spans="1:8" ht="12">
      <c r="A278" s="12" t="s">
        <v>533</v>
      </c>
      <c r="B278" s="12" t="s">
        <v>534</v>
      </c>
      <c r="C278" s="13">
        <v>13.91</v>
      </c>
      <c r="D278" s="14">
        <v>28927</v>
      </c>
      <c r="E278" s="13">
        <v>19.83</v>
      </c>
      <c r="F278" s="14">
        <v>41242</v>
      </c>
      <c r="G278" s="13">
        <v>22.24</v>
      </c>
      <c r="H278" s="14">
        <v>46264</v>
      </c>
    </row>
    <row r="279" spans="1:8" ht="12">
      <c r="A279" s="12" t="s">
        <v>535</v>
      </c>
      <c r="B279" s="12" t="s">
        <v>536</v>
      </c>
      <c r="C279" s="13">
        <v>11.48</v>
      </c>
      <c r="D279" s="14">
        <v>23871</v>
      </c>
      <c r="E279" s="13">
        <v>13.27</v>
      </c>
      <c r="F279" s="14">
        <v>27603</v>
      </c>
      <c r="G279" s="13">
        <v>14.78</v>
      </c>
      <c r="H279" s="14">
        <v>30747</v>
      </c>
    </row>
    <row r="280" spans="1:8" ht="12">
      <c r="A280" s="12" t="s">
        <v>413</v>
      </c>
      <c r="B280" s="12" t="s">
        <v>414</v>
      </c>
      <c r="C280" s="13">
        <v>14.66</v>
      </c>
      <c r="D280" s="14">
        <v>30483</v>
      </c>
      <c r="E280" s="13">
        <v>21</v>
      </c>
      <c r="F280" s="14">
        <v>43685</v>
      </c>
      <c r="G280" s="13">
        <v>23.26</v>
      </c>
      <c r="H280" s="14">
        <v>48378</v>
      </c>
    </row>
    <row r="281" spans="1:8" ht="12">
      <c r="A281" s="12" t="s">
        <v>415</v>
      </c>
      <c r="B281" s="12" t="s">
        <v>416</v>
      </c>
      <c r="C281" s="13">
        <v>9.53</v>
      </c>
      <c r="D281" s="14">
        <v>19825</v>
      </c>
      <c r="E281" s="13">
        <v>10</v>
      </c>
      <c r="F281" s="14">
        <v>20798</v>
      </c>
      <c r="G281" s="13">
        <v>12.98</v>
      </c>
      <c r="H281" s="14">
        <v>26989</v>
      </c>
    </row>
    <row r="282" spans="1:8" ht="12">
      <c r="A282" s="12" t="s">
        <v>417</v>
      </c>
      <c r="B282" s="12" t="s">
        <v>418</v>
      </c>
      <c r="C282" s="13">
        <v>11.97</v>
      </c>
      <c r="D282" s="14">
        <v>24907</v>
      </c>
      <c r="E282" s="13">
        <v>15.44</v>
      </c>
      <c r="F282" s="14">
        <v>32112</v>
      </c>
      <c r="G282" s="13">
        <v>19.6</v>
      </c>
      <c r="H282" s="14">
        <v>40761</v>
      </c>
    </row>
    <row r="283" spans="1:8" ht="12">
      <c r="A283" s="12" t="s">
        <v>419</v>
      </c>
      <c r="B283" s="12" t="s">
        <v>420</v>
      </c>
      <c r="C283" s="13">
        <v>11.94</v>
      </c>
      <c r="D283" s="14">
        <v>24836</v>
      </c>
      <c r="E283" s="13">
        <v>13.85</v>
      </c>
      <c r="F283" s="14">
        <v>28811</v>
      </c>
      <c r="G283" s="13">
        <v>14.85</v>
      </c>
      <c r="H283" s="14">
        <v>30897</v>
      </c>
    </row>
    <row r="284" spans="1:8" ht="12">
      <c r="A284" s="12" t="s">
        <v>537</v>
      </c>
      <c r="B284" s="12" t="s">
        <v>538</v>
      </c>
      <c r="C284" s="13">
        <v>10.81</v>
      </c>
      <c r="D284" s="14">
        <v>22489</v>
      </c>
      <c r="E284" s="13">
        <v>13.03</v>
      </c>
      <c r="F284" s="14">
        <v>27110</v>
      </c>
      <c r="G284" s="13">
        <v>15.01</v>
      </c>
      <c r="H284" s="14">
        <v>31220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McHenry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2020-05-19T15:15:46Z</cp:lastPrinted>
  <dcterms:created xsi:type="dcterms:W3CDTF">2019-05-06T16:56:20Z</dcterms:created>
  <dcterms:modified xsi:type="dcterms:W3CDTF">2021-04-19T15:43:18Z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63300.0000000000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