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085" activeTab="0"/>
  </bookViews>
  <sheets>
    <sheet name="Perry" sheetId="1" r:id="rId1"/>
  </sheets>
  <definedNames>
    <definedName name="_xlnm.Print_Titles" localSheetId="0">'Perry'!$1:$2</definedName>
  </definedNames>
  <calcPr fullCalcOnLoad="1"/>
</workbook>
</file>

<file path=xl/sharedStrings.xml><?xml version="1.0" encoding="utf-8"?>
<sst xmlns="http://schemas.openxmlformats.org/spreadsheetml/2006/main" count="142" uniqueCount="136">
  <si>
    <t>00-0000</t>
  </si>
  <si>
    <t>Total all occupations</t>
  </si>
  <si>
    <t>11-0000</t>
  </si>
  <si>
    <t>Management Occupations</t>
  </si>
  <si>
    <t>11-1021</t>
  </si>
  <si>
    <t>General and Operations Managers</t>
  </si>
  <si>
    <t>11-3031</t>
  </si>
  <si>
    <t>Financial Managers</t>
  </si>
  <si>
    <t>11-9051</t>
  </si>
  <si>
    <t>Food Service Managers</t>
  </si>
  <si>
    <t>11-9111</t>
  </si>
  <si>
    <t>Medical and Health Services Managers</t>
  </si>
  <si>
    <t>13-0000</t>
  </si>
  <si>
    <t>Business and Financial Operations Occupations</t>
  </si>
  <si>
    <t>17-0000</t>
  </si>
  <si>
    <t>Architecture and Engineering Occupations</t>
  </si>
  <si>
    <t>19-0000</t>
  </si>
  <si>
    <t>Life, Physical, and Social Science Occupations</t>
  </si>
  <si>
    <t>21-0000</t>
  </si>
  <si>
    <t>25-0000</t>
  </si>
  <si>
    <t>29-0000</t>
  </si>
  <si>
    <t>Healthcare Practitioners and Technical Occupations</t>
  </si>
  <si>
    <t>29-2052</t>
  </si>
  <si>
    <t>Pharmacy Technicians</t>
  </si>
  <si>
    <t>31-0000</t>
  </si>
  <si>
    <t>Healthcare Support Occupations</t>
  </si>
  <si>
    <t>33-0000</t>
  </si>
  <si>
    <t>Protective Service Occupations</t>
  </si>
  <si>
    <t>33-3051</t>
  </si>
  <si>
    <t>Police and Sheriff's Patrol Officers</t>
  </si>
  <si>
    <t>35-0000</t>
  </si>
  <si>
    <t>35-2012</t>
  </si>
  <si>
    <t>Cooks, Institution and Cafeteria</t>
  </si>
  <si>
    <t>37-0000</t>
  </si>
  <si>
    <t>Building and Grounds Cleaning and Maintenance Occupations</t>
  </si>
  <si>
    <t>37-2011</t>
  </si>
  <si>
    <t>Janitors and Cleaners, Except Maids and Housekeeping Cleaners</t>
  </si>
  <si>
    <t>39-0000</t>
  </si>
  <si>
    <t>Personal Care and Service Occupations</t>
  </si>
  <si>
    <t>41-0000</t>
  </si>
  <si>
    <t>Sales and Related Occupations</t>
  </si>
  <si>
    <t>41-1011</t>
  </si>
  <si>
    <t>First-Line Supervisors of Retail Sales Workers</t>
  </si>
  <si>
    <t>41-2011</t>
  </si>
  <si>
    <t>Cashiers</t>
  </si>
  <si>
    <t>43-0000</t>
  </si>
  <si>
    <t>Office and Administrative Support Occupations</t>
  </si>
  <si>
    <t>43-1011</t>
  </si>
  <si>
    <t>43-3031</t>
  </si>
  <si>
    <t>Bookkeeping, Accounting, and Auditing Clerks</t>
  </si>
  <si>
    <t>43-4051</t>
  </si>
  <si>
    <t>Customer Service Representatives</t>
  </si>
  <si>
    <t>43-5052</t>
  </si>
  <si>
    <t>Postal Service Mail Carriers</t>
  </si>
  <si>
    <t>43-5071</t>
  </si>
  <si>
    <t>43-6011</t>
  </si>
  <si>
    <t>Executive Secretaries and Executive Administrative Assistants</t>
  </si>
  <si>
    <t>43-6013</t>
  </si>
  <si>
    <t>43-6014</t>
  </si>
  <si>
    <t>43-9061</t>
  </si>
  <si>
    <t>Office Clerks, General</t>
  </si>
  <si>
    <t>47-0000</t>
  </si>
  <si>
    <t>Construction and Extraction Occupations</t>
  </si>
  <si>
    <t>47-4051</t>
  </si>
  <si>
    <t>Highway Maintenance Workers</t>
  </si>
  <si>
    <t>49-0000</t>
  </si>
  <si>
    <t>Installation, Maintenance, and Repair Occupations</t>
  </si>
  <si>
    <t>49-9071</t>
  </si>
  <si>
    <t>Maintenance and Repair Workers, General</t>
  </si>
  <si>
    <t>51-0000</t>
  </si>
  <si>
    <t>Production Occupations</t>
  </si>
  <si>
    <t>53-0000</t>
  </si>
  <si>
    <t>Transportation and Material Moving Occupations</t>
  </si>
  <si>
    <t>53-3032</t>
  </si>
  <si>
    <t>Heavy and Tractor-Trailer Truck Drivers</t>
  </si>
  <si>
    <t>53-7062</t>
  </si>
  <si>
    <t>Laborers and Freight, Stock, and Material Movers, Hand</t>
  </si>
  <si>
    <t>SOC Occupational Title</t>
  </si>
  <si>
    <t>Entry Wage</t>
  </si>
  <si>
    <t>Median Wage</t>
  </si>
  <si>
    <t>Experienced Wage</t>
  </si>
  <si>
    <t>Hourly</t>
  </si>
  <si>
    <t>Annual</t>
  </si>
  <si>
    <t>N/A</t>
  </si>
  <si>
    <t>SOC
Code</t>
  </si>
  <si>
    <t>13-1198</t>
  </si>
  <si>
    <t>Project Management Specialists and Business Operations Specialists, All Other</t>
  </si>
  <si>
    <t>Community and Social Service Occupations</t>
  </si>
  <si>
    <t>Educational Instruction and Library Occupations</t>
  </si>
  <si>
    <t>33-1012</t>
  </si>
  <si>
    <t>First-Line Supervisors of Police and Detectives</t>
  </si>
  <si>
    <t>Food Preparation and Serving Related Occupations</t>
  </si>
  <si>
    <t>41-4012</t>
  </si>
  <si>
    <t>Sales Representatives, Wholesale and Manufacturing, Except Technical and Scientific Products</t>
  </si>
  <si>
    <t>First-Line Supervisors of Office and Administrative Support Workers</t>
  </si>
  <si>
    <t>Shipping, Receiving, and Inventory Clerks</t>
  </si>
  <si>
    <t>Medical Secretaries and Administrative Assistants</t>
  </si>
  <si>
    <t>Secretaries and Administrative Assistants, Except Legal, Medical, and Executive</t>
  </si>
  <si>
    <t>11-1031</t>
  </si>
  <si>
    <t>Legislators</t>
  </si>
  <si>
    <t>13-2011</t>
  </si>
  <si>
    <t>Accountants and Auditors</t>
  </si>
  <si>
    <t>15-0000</t>
  </si>
  <si>
    <t>Computer and Mathematical Occupations</t>
  </si>
  <si>
    <t>25-4022</t>
  </si>
  <si>
    <t>Librarians and Media Collections Specialists</t>
  </si>
  <si>
    <t>27-0000</t>
  </si>
  <si>
    <t>Arts, Design, Entertainment, Sports, and Media Occupations</t>
  </si>
  <si>
    <t>29-1141</t>
  </si>
  <si>
    <t>Registered Nurses</t>
  </si>
  <si>
    <t>29-2034</t>
  </si>
  <si>
    <t>Radiologic Technologists and Technicians</t>
  </si>
  <si>
    <t>29-2061</t>
  </si>
  <si>
    <t>Licensed Practical and Licensed Vocational Nurses</t>
  </si>
  <si>
    <t>31-1120</t>
  </si>
  <si>
    <t>Home Health and Personal Care Aides</t>
  </si>
  <si>
    <t>31-1131</t>
  </si>
  <si>
    <t>Nursing Assistants</t>
  </si>
  <si>
    <t>31-9092</t>
  </si>
  <si>
    <t>Medical Assistants</t>
  </si>
  <si>
    <t>35-1012</t>
  </si>
  <si>
    <t>First-Line Supervisors of Food Preparation and Serving Workers</t>
  </si>
  <si>
    <t>35-9021</t>
  </si>
  <si>
    <t>Dishwashers</t>
  </si>
  <si>
    <t>37-2012</t>
  </si>
  <si>
    <t>Maids and Housekeeping Cleaners</t>
  </si>
  <si>
    <t>41-2031</t>
  </si>
  <si>
    <t>Retail Salespersons</t>
  </si>
  <si>
    <t>43-4031</t>
  </si>
  <si>
    <t>Court, Municipal, and License Clerks</t>
  </si>
  <si>
    <t>47-1011</t>
  </si>
  <si>
    <t>First-Line Supervisors of Construction Trades and Extraction Workers</t>
  </si>
  <si>
    <t>47-2031</t>
  </si>
  <si>
    <t>Carpenters</t>
  </si>
  <si>
    <t>53-7065</t>
  </si>
  <si>
    <t>Stockers and Order Fillers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</si>
</sst>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workbookViewId="0" topLeftCell="A1">
      <selection activeCell="A1" sqref="A1:A2"/>
    </sheetView>
  </sheetViews>
  <sheetFormatPr defaultColWidth="8.57421875" defaultRowHeight="15"/>
  <cols>
    <col min="1" max="1" width="7.57421875" style="2" bestFit="1" customWidth="1"/>
    <col min="2" max="2" width="77.28125" style="1" customWidth="1"/>
    <col min="3" max="3" width="6.421875" style="3" bestFit="1" customWidth="1"/>
    <col min="4" max="4" width="7.421875" style="4" bestFit="1" customWidth="1"/>
    <col min="5" max="5" width="6.421875" style="3" bestFit="1" customWidth="1"/>
    <col min="6" max="6" width="8.421875" style="4" bestFit="1" customWidth="1"/>
    <col min="7" max="7" width="6.421875" style="3" bestFit="1" customWidth="1"/>
    <col min="8" max="8" width="8.421875" style="4" bestFit="1" customWidth="1"/>
    <col min="9" max="16384" width="8.57421875" style="1" customWidth="1"/>
  </cols>
  <sheetData>
    <row r="1" spans="1:8" ht="15">
      <c r="A1" s="9" t="s">
        <v>84</v>
      </c>
      <c r="B1" s="11" t="s">
        <v>77</v>
      </c>
      <c r="C1" s="7" t="s">
        <v>78</v>
      </c>
      <c r="D1" s="8"/>
      <c r="E1" s="7" t="s">
        <v>79</v>
      </c>
      <c r="F1" s="8"/>
      <c r="G1" s="7" t="s">
        <v>80</v>
      </c>
      <c r="H1" s="8"/>
    </row>
    <row r="2" spans="1:8" ht="12">
      <c r="A2" s="10"/>
      <c r="B2" s="11"/>
      <c r="C2" s="5" t="s">
        <v>81</v>
      </c>
      <c r="D2" s="6" t="s">
        <v>82</v>
      </c>
      <c r="E2" s="5" t="s">
        <v>81</v>
      </c>
      <c r="F2" s="6" t="s">
        <v>82</v>
      </c>
      <c r="G2" s="5" t="s">
        <v>81</v>
      </c>
      <c r="H2" s="6" t="s">
        <v>82</v>
      </c>
    </row>
    <row r="3" spans="1:8" ht="12">
      <c r="A3" s="12" t="s">
        <v>0</v>
      </c>
      <c r="B3" s="12" t="s">
        <v>1</v>
      </c>
      <c r="C3" s="13">
        <v>10.42</v>
      </c>
      <c r="D3" s="14">
        <v>21675</v>
      </c>
      <c r="E3" s="13">
        <v>17.56</v>
      </c>
      <c r="F3" s="14">
        <v>36521</v>
      </c>
      <c r="G3" s="13">
        <v>24.71</v>
      </c>
      <c r="H3" s="14">
        <v>51394</v>
      </c>
    </row>
    <row r="4" spans="1:8" ht="12">
      <c r="A4" s="12" t="s">
        <v>2</v>
      </c>
      <c r="B4" s="12" t="s">
        <v>3</v>
      </c>
      <c r="C4" s="13">
        <v>10.27</v>
      </c>
      <c r="D4" s="14">
        <v>21359</v>
      </c>
      <c r="E4" s="13">
        <v>30.18</v>
      </c>
      <c r="F4" s="14">
        <v>62781</v>
      </c>
      <c r="G4" s="13">
        <v>44.67</v>
      </c>
      <c r="H4" s="14">
        <v>92918</v>
      </c>
    </row>
    <row r="5" spans="1:8" ht="12">
      <c r="A5" s="12" t="s">
        <v>4</v>
      </c>
      <c r="B5" s="12" t="s">
        <v>5</v>
      </c>
      <c r="C5" s="13">
        <v>9.86</v>
      </c>
      <c r="D5" s="14">
        <v>20514</v>
      </c>
      <c r="E5" s="13">
        <v>25.68</v>
      </c>
      <c r="F5" s="14">
        <v>53413</v>
      </c>
      <c r="G5" s="13">
        <v>38.59</v>
      </c>
      <c r="H5" s="14">
        <v>80265</v>
      </c>
    </row>
    <row r="6" spans="1:8" ht="12">
      <c r="A6" s="12" t="s">
        <v>98</v>
      </c>
      <c r="B6" s="12" t="s">
        <v>99</v>
      </c>
      <c r="C6" s="13" t="s">
        <v>83</v>
      </c>
      <c r="D6" s="14">
        <v>19451</v>
      </c>
      <c r="E6" s="13" t="s">
        <v>83</v>
      </c>
      <c r="F6" s="14">
        <v>19921</v>
      </c>
      <c r="G6" s="13" t="s">
        <v>83</v>
      </c>
      <c r="H6" s="14">
        <v>42683</v>
      </c>
    </row>
    <row r="7" spans="1:8" ht="12">
      <c r="A7" s="12" t="s">
        <v>6</v>
      </c>
      <c r="B7" s="12" t="s">
        <v>7</v>
      </c>
      <c r="C7" s="13">
        <v>29.59</v>
      </c>
      <c r="D7" s="14">
        <v>61543</v>
      </c>
      <c r="E7" s="13">
        <v>44.87</v>
      </c>
      <c r="F7" s="14">
        <v>93320</v>
      </c>
      <c r="G7" s="13">
        <v>51.34</v>
      </c>
      <c r="H7" s="14">
        <v>106783</v>
      </c>
    </row>
    <row r="8" spans="1:8" ht="12">
      <c r="A8" s="12" t="s">
        <v>8</v>
      </c>
      <c r="B8" s="12" t="s">
        <v>9</v>
      </c>
      <c r="C8" s="13">
        <v>11.1</v>
      </c>
      <c r="D8" s="14">
        <v>23090</v>
      </c>
      <c r="E8" s="13">
        <v>11.59</v>
      </c>
      <c r="F8" s="14">
        <v>24106</v>
      </c>
      <c r="G8" s="13">
        <v>16.77</v>
      </c>
      <c r="H8" s="14">
        <v>34887</v>
      </c>
    </row>
    <row r="9" spans="1:8" ht="12">
      <c r="A9" s="12" t="s">
        <v>10</v>
      </c>
      <c r="B9" s="12" t="s">
        <v>11</v>
      </c>
      <c r="C9" s="13">
        <v>32.07</v>
      </c>
      <c r="D9" s="14">
        <v>66696</v>
      </c>
      <c r="E9" s="13">
        <v>37.65</v>
      </c>
      <c r="F9" s="14">
        <v>78303</v>
      </c>
      <c r="G9" s="13">
        <v>43.74</v>
      </c>
      <c r="H9" s="14">
        <v>90982</v>
      </c>
    </row>
    <row r="10" spans="1:8" ht="12">
      <c r="A10" s="12" t="s">
        <v>12</v>
      </c>
      <c r="B10" s="12" t="s">
        <v>13</v>
      </c>
      <c r="C10" s="13">
        <v>16.02</v>
      </c>
      <c r="D10" s="14">
        <v>33323</v>
      </c>
      <c r="E10" s="13">
        <v>29.39</v>
      </c>
      <c r="F10" s="14">
        <v>61136</v>
      </c>
      <c r="G10" s="13">
        <v>36.54</v>
      </c>
      <c r="H10" s="14">
        <v>76004</v>
      </c>
    </row>
    <row r="11" spans="1:8" ht="12">
      <c r="A11" s="12" t="s">
        <v>85</v>
      </c>
      <c r="B11" s="12" t="s">
        <v>86</v>
      </c>
      <c r="C11" s="13">
        <v>28.99</v>
      </c>
      <c r="D11" s="14">
        <v>60289</v>
      </c>
      <c r="E11" s="13">
        <v>42.03</v>
      </c>
      <c r="F11" s="14">
        <v>87430</v>
      </c>
      <c r="G11" s="13">
        <v>48.04</v>
      </c>
      <c r="H11" s="14">
        <v>99916</v>
      </c>
    </row>
    <row r="12" spans="1:8" ht="12">
      <c r="A12" s="12" t="s">
        <v>100</v>
      </c>
      <c r="B12" s="12" t="s">
        <v>101</v>
      </c>
      <c r="C12" s="13">
        <v>26.37</v>
      </c>
      <c r="D12" s="14">
        <v>54842</v>
      </c>
      <c r="E12" s="13">
        <v>29.37</v>
      </c>
      <c r="F12" s="14">
        <v>61093</v>
      </c>
      <c r="G12" s="13">
        <v>30.59</v>
      </c>
      <c r="H12" s="14">
        <v>63637</v>
      </c>
    </row>
    <row r="13" spans="1:8" ht="12">
      <c r="A13" s="12" t="s">
        <v>102</v>
      </c>
      <c r="B13" s="12" t="s">
        <v>103</v>
      </c>
      <c r="C13" s="13">
        <v>20.85</v>
      </c>
      <c r="D13" s="14">
        <v>43374</v>
      </c>
      <c r="E13" s="13">
        <v>29.54</v>
      </c>
      <c r="F13" s="14">
        <v>61441</v>
      </c>
      <c r="G13" s="13">
        <v>37.82</v>
      </c>
      <c r="H13" s="14">
        <v>78656</v>
      </c>
    </row>
    <row r="14" spans="1:8" ht="12">
      <c r="A14" s="12" t="s">
        <v>14</v>
      </c>
      <c r="B14" s="12" t="s">
        <v>15</v>
      </c>
      <c r="C14" s="13">
        <v>25.06</v>
      </c>
      <c r="D14" s="14">
        <v>52133</v>
      </c>
      <c r="E14" s="13">
        <v>41.29</v>
      </c>
      <c r="F14" s="14">
        <v>85875</v>
      </c>
      <c r="G14" s="13">
        <v>44.2</v>
      </c>
      <c r="H14" s="14">
        <v>91943</v>
      </c>
    </row>
    <row r="15" spans="1:8" ht="12">
      <c r="A15" s="12" t="s">
        <v>16</v>
      </c>
      <c r="B15" s="12" t="s">
        <v>17</v>
      </c>
      <c r="C15" s="13">
        <v>22.06</v>
      </c>
      <c r="D15" s="14">
        <v>45882</v>
      </c>
      <c r="E15" s="13">
        <v>28.71</v>
      </c>
      <c r="F15" s="14">
        <v>59716</v>
      </c>
      <c r="G15" s="13">
        <v>34.63</v>
      </c>
      <c r="H15" s="14">
        <v>72030</v>
      </c>
    </row>
    <row r="16" spans="1:8" ht="12">
      <c r="A16" s="12" t="s">
        <v>18</v>
      </c>
      <c r="B16" s="12" t="s">
        <v>87</v>
      </c>
      <c r="C16" s="13">
        <v>15.99</v>
      </c>
      <c r="D16" s="14">
        <v>33267</v>
      </c>
      <c r="E16" s="13">
        <v>24.9</v>
      </c>
      <c r="F16" s="14">
        <v>51783</v>
      </c>
      <c r="G16" s="13">
        <v>32.06</v>
      </c>
      <c r="H16" s="14">
        <v>66679</v>
      </c>
    </row>
    <row r="17" spans="1:8" ht="12">
      <c r="A17" s="12" t="s">
        <v>19</v>
      </c>
      <c r="B17" s="12" t="s">
        <v>88</v>
      </c>
      <c r="C17" s="13">
        <v>13.33</v>
      </c>
      <c r="D17" s="14">
        <v>27735</v>
      </c>
      <c r="E17" s="13">
        <v>21.48</v>
      </c>
      <c r="F17" s="14">
        <v>44679</v>
      </c>
      <c r="G17" s="13">
        <v>26.34</v>
      </c>
      <c r="H17" s="14">
        <v>54778</v>
      </c>
    </row>
    <row r="18" spans="1:8" ht="12">
      <c r="A18" s="12" t="s">
        <v>104</v>
      </c>
      <c r="B18" s="12" t="s">
        <v>105</v>
      </c>
      <c r="C18" s="13">
        <v>11.9</v>
      </c>
      <c r="D18" s="14">
        <v>24746</v>
      </c>
      <c r="E18" s="13">
        <v>15.87</v>
      </c>
      <c r="F18" s="14">
        <v>33015</v>
      </c>
      <c r="G18" s="13">
        <v>16.68</v>
      </c>
      <c r="H18" s="14">
        <v>34685</v>
      </c>
    </row>
    <row r="19" spans="1:8" ht="12">
      <c r="A19" s="12" t="s">
        <v>106</v>
      </c>
      <c r="B19" s="12" t="s">
        <v>107</v>
      </c>
      <c r="C19" s="13">
        <v>20.07</v>
      </c>
      <c r="D19" s="14">
        <v>41746</v>
      </c>
      <c r="E19" s="13">
        <v>30.16</v>
      </c>
      <c r="F19" s="14">
        <v>62726</v>
      </c>
      <c r="G19" s="13">
        <v>34.99</v>
      </c>
      <c r="H19" s="14">
        <v>72784</v>
      </c>
    </row>
    <row r="20" spans="1:8" ht="12">
      <c r="A20" s="12" t="s">
        <v>20</v>
      </c>
      <c r="B20" s="12" t="s">
        <v>21</v>
      </c>
      <c r="C20" s="13">
        <v>17.64</v>
      </c>
      <c r="D20" s="14">
        <v>36697</v>
      </c>
      <c r="E20" s="13">
        <v>24.91</v>
      </c>
      <c r="F20" s="14">
        <v>51819</v>
      </c>
      <c r="G20" s="13">
        <v>35.26</v>
      </c>
      <c r="H20" s="14">
        <v>73337</v>
      </c>
    </row>
    <row r="21" spans="1:8" ht="12">
      <c r="A21" s="12" t="s">
        <v>108</v>
      </c>
      <c r="B21" s="12" t="s">
        <v>109</v>
      </c>
      <c r="C21" s="13">
        <v>22.88</v>
      </c>
      <c r="D21" s="14">
        <v>47590</v>
      </c>
      <c r="E21" s="13">
        <v>29.15</v>
      </c>
      <c r="F21" s="14">
        <v>60637</v>
      </c>
      <c r="G21" s="13">
        <v>32.66</v>
      </c>
      <c r="H21" s="14">
        <v>67927</v>
      </c>
    </row>
    <row r="22" spans="1:8" ht="12">
      <c r="A22" s="12" t="s">
        <v>110</v>
      </c>
      <c r="B22" s="12" t="s">
        <v>111</v>
      </c>
      <c r="C22" s="13">
        <v>19.32</v>
      </c>
      <c r="D22" s="14">
        <v>40181</v>
      </c>
      <c r="E22" s="13">
        <v>25.44</v>
      </c>
      <c r="F22" s="14">
        <v>52910</v>
      </c>
      <c r="G22" s="13">
        <v>28.95</v>
      </c>
      <c r="H22" s="14">
        <v>60208</v>
      </c>
    </row>
    <row r="23" spans="1:8" ht="12">
      <c r="A23" s="12" t="s">
        <v>22</v>
      </c>
      <c r="B23" s="12" t="s">
        <v>23</v>
      </c>
      <c r="C23" s="13">
        <v>14.06</v>
      </c>
      <c r="D23" s="14">
        <v>29240</v>
      </c>
      <c r="E23" s="13">
        <v>17.08</v>
      </c>
      <c r="F23" s="14">
        <v>35521</v>
      </c>
      <c r="G23" s="13">
        <v>21.32</v>
      </c>
      <c r="H23" s="14">
        <v>44336</v>
      </c>
    </row>
    <row r="24" spans="1:8" ht="12">
      <c r="A24" s="12" t="s">
        <v>112</v>
      </c>
      <c r="B24" s="12" t="s">
        <v>113</v>
      </c>
      <c r="C24" s="13">
        <v>16.86</v>
      </c>
      <c r="D24" s="14">
        <v>35071</v>
      </c>
      <c r="E24" s="13">
        <v>17.94</v>
      </c>
      <c r="F24" s="14">
        <v>37323</v>
      </c>
      <c r="G24" s="13">
        <v>18.48</v>
      </c>
      <c r="H24" s="14">
        <v>38434</v>
      </c>
    </row>
    <row r="25" spans="1:8" ht="12">
      <c r="A25" s="12" t="s">
        <v>24</v>
      </c>
      <c r="B25" s="12" t="s">
        <v>25</v>
      </c>
      <c r="C25" s="13">
        <v>11.11</v>
      </c>
      <c r="D25" s="14">
        <v>23108</v>
      </c>
      <c r="E25" s="13">
        <v>13.09</v>
      </c>
      <c r="F25" s="14">
        <v>27232</v>
      </c>
      <c r="G25" s="13">
        <v>15.64</v>
      </c>
      <c r="H25" s="14">
        <v>32540</v>
      </c>
    </row>
    <row r="26" spans="1:8" ht="12">
      <c r="A26" s="12" t="s">
        <v>114</v>
      </c>
      <c r="B26" s="12" t="s">
        <v>115</v>
      </c>
      <c r="C26" s="13">
        <v>11.19</v>
      </c>
      <c r="D26" s="14">
        <v>23268</v>
      </c>
      <c r="E26" s="13">
        <v>11.6</v>
      </c>
      <c r="F26" s="14">
        <v>24128</v>
      </c>
      <c r="G26" s="13">
        <v>12.67</v>
      </c>
      <c r="H26" s="14">
        <v>26358</v>
      </c>
    </row>
    <row r="27" spans="1:8" ht="12">
      <c r="A27" s="12" t="s">
        <v>116</v>
      </c>
      <c r="B27" s="12" t="s">
        <v>117</v>
      </c>
      <c r="C27" s="13">
        <v>11.68</v>
      </c>
      <c r="D27" s="14">
        <v>24298</v>
      </c>
      <c r="E27" s="13">
        <v>13.52</v>
      </c>
      <c r="F27" s="14">
        <v>28119</v>
      </c>
      <c r="G27" s="13">
        <v>14.29</v>
      </c>
      <c r="H27" s="14">
        <v>29728</v>
      </c>
    </row>
    <row r="28" spans="1:8" ht="12">
      <c r="A28" s="12" t="s">
        <v>118</v>
      </c>
      <c r="B28" s="12" t="s">
        <v>119</v>
      </c>
      <c r="C28" s="13">
        <v>14.97</v>
      </c>
      <c r="D28" s="14">
        <v>31133</v>
      </c>
      <c r="E28" s="13">
        <v>17.66</v>
      </c>
      <c r="F28" s="14">
        <v>36724</v>
      </c>
      <c r="G28" s="13">
        <v>18.75</v>
      </c>
      <c r="H28" s="14">
        <v>38990</v>
      </c>
    </row>
    <row r="29" spans="1:8" ht="12">
      <c r="A29" s="12" t="s">
        <v>26</v>
      </c>
      <c r="B29" s="12" t="s">
        <v>27</v>
      </c>
      <c r="C29" s="13">
        <v>23.61</v>
      </c>
      <c r="D29" s="14">
        <v>49102</v>
      </c>
      <c r="E29" s="13">
        <v>28.44</v>
      </c>
      <c r="F29" s="14">
        <v>59155</v>
      </c>
      <c r="G29" s="13">
        <v>33.26</v>
      </c>
      <c r="H29" s="14">
        <v>69188</v>
      </c>
    </row>
    <row r="30" spans="1:8" ht="12">
      <c r="A30" s="12" t="s">
        <v>89</v>
      </c>
      <c r="B30" s="12" t="s">
        <v>90</v>
      </c>
      <c r="C30" s="13">
        <v>29.29</v>
      </c>
      <c r="D30" s="14">
        <v>60916</v>
      </c>
      <c r="E30" s="13">
        <v>33.15</v>
      </c>
      <c r="F30" s="14">
        <v>68953</v>
      </c>
      <c r="G30" s="13">
        <v>45.42</v>
      </c>
      <c r="H30" s="14">
        <v>94482</v>
      </c>
    </row>
    <row r="31" spans="1:8" ht="12">
      <c r="A31" s="12" t="s">
        <v>28</v>
      </c>
      <c r="B31" s="12" t="s">
        <v>29</v>
      </c>
      <c r="C31" s="13">
        <v>25.65</v>
      </c>
      <c r="D31" s="14">
        <v>53342</v>
      </c>
      <c r="E31" s="13">
        <v>29.4</v>
      </c>
      <c r="F31" s="14">
        <v>61146</v>
      </c>
      <c r="G31" s="13">
        <v>30.39</v>
      </c>
      <c r="H31" s="14">
        <v>63216</v>
      </c>
    </row>
    <row r="32" spans="1:8" ht="12">
      <c r="A32" s="12" t="s">
        <v>30</v>
      </c>
      <c r="B32" s="12" t="s">
        <v>91</v>
      </c>
      <c r="C32" s="13">
        <v>9.42</v>
      </c>
      <c r="D32" s="14">
        <v>19596</v>
      </c>
      <c r="E32" s="13">
        <v>9.63</v>
      </c>
      <c r="F32" s="14">
        <v>20040</v>
      </c>
      <c r="G32" s="13">
        <v>11.14</v>
      </c>
      <c r="H32" s="14">
        <v>23178</v>
      </c>
    </row>
    <row r="33" spans="1:8" ht="12">
      <c r="A33" s="12" t="s">
        <v>120</v>
      </c>
      <c r="B33" s="12" t="s">
        <v>121</v>
      </c>
      <c r="C33" s="13">
        <v>10.71</v>
      </c>
      <c r="D33" s="14">
        <v>22282</v>
      </c>
      <c r="E33" s="13">
        <v>11.28</v>
      </c>
      <c r="F33" s="14">
        <v>23457</v>
      </c>
      <c r="G33" s="13">
        <v>12.77</v>
      </c>
      <c r="H33" s="14">
        <v>26566</v>
      </c>
    </row>
    <row r="34" spans="1:8" ht="12">
      <c r="A34" s="12" t="s">
        <v>31</v>
      </c>
      <c r="B34" s="12" t="s">
        <v>32</v>
      </c>
      <c r="C34" s="13">
        <v>9.64</v>
      </c>
      <c r="D34" s="14">
        <v>20058</v>
      </c>
      <c r="E34" s="13">
        <v>10.21</v>
      </c>
      <c r="F34" s="14">
        <v>21238</v>
      </c>
      <c r="G34" s="13">
        <v>12.4</v>
      </c>
      <c r="H34" s="14">
        <v>25800</v>
      </c>
    </row>
    <row r="35" spans="1:8" ht="12">
      <c r="A35" s="12" t="s">
        <v>122</v>
      </c>
      <c r="B35" s="12" t="s">
        <v>123</v>
      </c>
      <c r="C35" s="13">
        <v>9.34</v>
      </c>
      <c r="D35" s="14">
        <v>19422</v>
      </c>
      <c r="E35" s="13">
        <v>9.35</v>
      </c>
      <c r="F35" s="14">
        <v>19442</v>
      </c>
      <c r="G35" s="13">
        <v>9.55</v>
      </c>
      <c r="H35" s="14">
        <v>19870</v>
      </c>
    </row>
    <row r="36" spans="1:8" ht="12">
      <c r="A36" s="12" t="s">
        <v>33</v>
      </c>
      <c r="B36" s="12" t="s">
        <v>34</v>
      </c>
      <c r="C36" s="13">
        <v>10.75</v>
      </c>
      <c r="D36" s="14">
        <v>22368</v>
      </c>
      <c r="E36" s="13">
        <v>11.68</v>
      </c>
      <c r="F36" s="14">
        <v>24289</v>
      </c>
      <c r="G36" s="13">
        <v>14.09</v>
      </c>
      <c r="H36" s="14">
        <v>29313</v>
      </c>
    </row>
    <row r="37" spans="1:8" ht="12">
      <c r="A37" s="12" t="s">
        <v>35</v>
      </c>
      <c r="B37" s="12" t="s">
        <v>36</v>
      </c>
      <c r="C37" s="13">
        <v>10.86</v>
      </c>
      <c r="D37" s="14">
        <v>22584</v>
      </c>
      <c r="E37" s="13">
        <v>11.7</v>
      </c>
      <c r="F37" s="14">
        <v>24332</v>
      </c>
      <c r="G37" s="13">
        <v>14.2</v>
      </c>
      <c r="H37" s="14">
        <v>29541</v>
      </c>
    </row>
    <row r="38" spans="1:8" ht="12">
      <c r="A38" s="12" t="s">
        <v>124</v>
      </c>
      <c r="B38" s="12" t="s">
        <v>125</v>
      </c>
      <c r="C38" s="13">
        <v>9.96</v>
      </c>
      <c r="D38" s="14">
        <v>20722</v>
      </c>
      <c r="E38" s="13">
        <v>11.42</v>
      </c>
      <c r="F38" s="14">
        <v>23763</v>
      </c>
      <c r="G38" s="13">
        <v>12.4</v>
      </c>
      <c r="H38" s="14">
        <v>25786</v>
      </c>
    </row>
    <row r="39" spans="1:8" ht="12">
      <c r="A39" s="12" t="s">
        <v>37</v>
      </c>
      <c r="B39" s="12" t="s">
        <v>38</v>
      </c>
      <c r="C39" s="13">
        <v>10.89</v>
      </c>
      <c r="D39" s="14">
        <v>22648</v>
      </c>
      <c r="E39" s="13">
        <v>11.67</v>
      </c>
      <c r="F39" s="14">
        <v>24267</v>
      </c>
      <c r="G39" s="13">
        <v>13.98</v>
      </c>
      <c r="H39" s="14">
        <v>29070</v>
      </c>
    </row>
    <row r="40" spans="1:8" ht="12">
      <c r="A40" s="12" t="s">
        <v>39</v>
      </c>
      <c r="B40" s="12" t="s">
        <v>40</v>
      </c>
      <c r="C40" s="13">
        <v>9.43</v>
      </c>
      <c r="D40" s="14">
        <v>19615</v>
      </c>
      <c r="E40" s="13">
        <v>11.72</v>
      </c>
      <c r="F40" s="14">
        <v>24386</v>
      </c>
      <c r="G40" s="13">
        <v>16.6</v>
      </c>
      <c r="H40" s="14">
        <v>34523</v>
      </c>
    </row>
    <row r="41" spans="1:8" ht="12">
      <c r="A41" s="12" t="s">
        <v>41</v>
      </c>
      <c r="B41" s="12" t="s">
        <v>42</v>
      </c>
      <c r="C41" s="13">
        <v>12.34</v>
      </c>
      <c r="D41" s="14">
        <v>25657</v>
      </c>
      <c r="E41" s="13">
        <v>16.7</v>
      </c>
      <c r="F41" s="14">
        <v>34734</v>
      </c>
      <c r="G41" s="13">
        <v>20.67</v>
      </c>
      <c r="H41" s="14">
        <v>42984</v>
      </c>
    </row>
    <row r="42" spans="1:8" ht="12">
      <c r="A42" s="12" t="s">
        <v>43</v>
      </c>
      <c r="B42" s="12" t="s">
        <v>44</v>
      </c>
      <c r="C42" s="13">
        <v>9.42</v>
      </c>
      <c r="D42" s="14">
        <v>19586</v>
      </c>
      <c r="E42" s="13">
        <v>9.75</v>
      </c>
      <c r="F42" s="14">
        <v>20283</v>
      </c>
      <c r="G42" s="13">
        <v>11.37</v>
      </c>
      <c r="H42" s="14">
        <v>23646</v>
      </c>
    </row>
    <row r="43" spans="1:8" ht="12">
      <c r="A43" s="12" t="s">
        <v>126</v>
      </c>
      <c r="B43" s="12" t="s">
        <v>127</v>
      </c>
      <c r="C43" s="13">
        <v>11.06</v>
      </c>
      <c r="D43" s="14">
        <v>23014</v>
      </c>
      <c r="E43" s="13">
        <v>12.51</v>
      </c>
      <c r="F43" s="14">
        <v>26020</v>
      </c>
      <c r="G43" s="13">
        <v>17.68</v>
      </c>
      <c r="H43" s="14">
        <v>36780</v>
      </c>
    </row>
    <row r="44" spans="1:8" ht="12">
      <c r="A44" s="12" t="s">
        <v>92</v>
      </c>
      <c r="B44" s="12" t="s">
        <v>93</v>
      </c>
      <c r="C44" s="13">
        <v>9.38</v>
      </c>
      <c r="D44" s="14">
        <v>19505</v>
      </c>
      <c r="E44" s="13">
        <v>10.72</v>
      </c>
      <c r="F44" s="14">
        <v>22291</v>
      </c>
      <c r="G44" s="13">
        <v>15.35</v>
      </c>
      <c r="H44" s="14">
        <v>31935</v>
      </c>
    </row>
    <row r="45" spans="1:8" ht="12">
      <c r="A45" s="12" t="s">
        <v>45</v>
      </c>
      <c r="B45" s="12" t="s">
        <v>46</v>
      </c>
      <c r="C45" s="13">
        <v>12</v>
      </c>
      <c r="D45" s="14">
        <v>24967</v>
      </c>
      <c r="E45" s="13">
        <v>17.12</v>
      </c>
      <c r="F45" s="14">
        <v>35617</v>
      </c>
      <c r="G45" s="13">
        <v>21.15</v>
      </c>
      <c r="H45" s="14">
        <v>43982</v>
      </c>
    </row>
    <row r="46" spans="1:8" ht="12">
      <c r="A46" s="12" t="s">
        <v>47</v>
      </c>
      <c r="B46" s="12" t="s">
        <v>94</v>
      </c>
      <c r="C46" s="13">
        <v>15.88</v>
      </c>
      <c r="D46" s="14">
        <v>33032</v>
      </c>
      <c r="E46" s="13">
        <v>22.5</v>
      </c>
      <c r="F46" s="14">
        <v>46796</v>
      </c>
      <c r="G46" s="13">
        <v>30.28</v>
      </c>
      <c r="H46" s="14">
        <v>62974</v>
      </c>
    </row>
    <row r="47" spans="1:8" ht="12">
      <c r="A47" s="12" t="s">
        <v>48</v>
      </c>
      <c r="B47" s="12" t="s">
        <v>49</v>
      </c>
      <c r="C47" s="13">
        <v>17.68</v>
      </c>
      <c r="D47" s="14">
        <v>36782</v>
      </c>
      <c r="E47" s="13">
        <v>18.66</v>
      </c>
      <c r="F47" s="14">
        <v>38806</v>
      </c>
      <c r="G47" s="13">
        <v>19.93</v>
      </c>
      <c r="H47" s="14">
        <v>41459</v>
      </c>
    </row>
    <row r="48" spans="1:8" ht="12">
      <c r="A48" s="12" t="s">
        <v>128</v>
      </c>
      <c r="B48" s="12" t="s">
        <v>129</v>
      </c>
      <c r="C48" s="13">
        <v>13.39</v>
      </c>
      <c r="D48" s="14">
        <v>27858</v>
      </c>
      <c r="E48" s="13">
        <v>16.16</v>
      </c>
      <c r="F48" s="14">
        <v>33606</v>
      </c>
      <c r="G48" s="13">
        <v>19.45</v>
      </c>
      <c r="H48" s="14">
        <v>40455</v>
      </c>
    </row>
    <row r="49" spans="1:8" ht="12">
      <c r="A49" s="12" t="s">
        <v>50</v>
      </c>
      <c r="B49" s="12" t="s">
        <v>51</v>
      </c>
      <c r="C49" s="13">
        <v>10.94</v>
      </c>
      <c r="D49" s="14">
        <v>22762</v>
      </c>
      <c r="E49" s="13">
        <v>13.9</v>
      </c>
      <c r="F49" s="14">
        <v>28921</v>
      </c>
      <c r="G49" s="13">
        <v>17.38</v>
      </c>
      <c r="H49" s="14">
        <v>36145</v>
      </c>
    </row>
    <row r="50" spans="1:8" ht="12">
      <c r="A50" s="12" t="s">
        <v>52</v>
      </c>
      <c r="B50" s="12" t="s">
        <v>53</v>
      </c>
      <c r="C50" s="13">
        <v>18.48</v>
      </c>
      <c r="D50" s="14">
        <v>38431</v>
      </c>
      <c r="E50" s="13">
        <v>23.94</v>
      </c>
      <c r="F50" s="14">
        <v>49785</v>
      </c>
      <c r="G50" s="13">
        <v>28.77</v>
      </c>
      <c r="H50" s="14">
        <v>59838</v>
      </c>
    </row>
    <row r="51" spans="1:8" ht="12">
      <c r="A51" s="12" t="s">
        <v>54</v>
      </c>
      <c r="B51" s="12" t="s">
        <v>95</v>
      </c>
      <c r="C51" s="13">
        <v>15.62</v>
      </c>
      <c r="D51" s="14">
        <v>32498</v>
      </c>
      <c r="E51" s="13">
        <v>20.94</v>
      </c>
      <c r="F51" s="14">
        <v>43565</v>
      </c>
      <c r="G51" s="13">
        <v>22.86</v>
      </c>
      <c r="H51" s="14">
        <v>47547</v>
      </c>
    </row>
    <row r="52" spans="1:8" ht="12">
      <c r="A52" s="12" t="s">
        <v>55</v>
      </c>
      <c r="B52" s="12" t="s">
        <v>56</v>
      </c>
      <c r="C52" s="13">
        <v>15.72</v>
      </c>
      <c r="D52" s="14">
        <v>32689</v>
      </c>
      <c r="E52" s="13">
        <v>23.7</v>
      </c>
      <c r="F52" s="14">
        <v>49296</v>
      </c>
      <c r="G52" s="13">
        <v>27.26</v>
      </c>
      <c r="H52" s="14">
        <v>56691</v>
      </c>
    </row>
    <row r="53" spans="1:8" ht="12">
      <c r="A53" s="12" t="s">
        <v>57</v>
      </c>
      <c r="B53" s="12" t="s">
        <v>96</v>
      </c>
      <c r="C53" s="13">
        <v>11.16</v>
      </c>
      <c r="D53" s="14">
        <v>23207</v>
      </c>
      <c r="E53" s="13">
        <v>12.69</v>
      </c>
      <c r="F53" s="14">
        <v>26388</v>
      </c>
      <c r="G53" s="13">
        <v>15.6</v>
      </c>
      <c r="H53" s="14">
        <v>32458</v>
      </c>
    </row>
    <row r="54" spans="1:8" ht="12">
      <c r="A54" s="12" t="s">
        <v>58</v>
      </c>
      <c r="B54" s="12" t="s">
        <v>97</v>
      </c>
      <c r="C54" s="13">
        <v>10.7</v>
      </c>
      <c r="D54" s="14">
        <v>22266</v>
      </c>
      <c r="E54" s="13">
        <v>13.77</v>
      </c>
      <c r="F54" s="14">
        <v>28638</v>
      </c>
      <c r="G54" s="13">
        <v>15.17</v>
      </c>
      <c r="H54" s="14">
        <v>31550</v>
      </c>
    </row>
    <row r="55" spans="1:8" ht="12">
      <c r="A55" s="12" t="s">
        <v>59</v>
      </c>
      <c r="B55" s="12" t="s">
        <v>60</v>
      </c>
      <c r="C55" s="13">
        <v>11.66</v>
      </c>
      <c r="D55" s="14">
        <v>24248</v>
      </c>
      <c r="E55" s="13">
        <v>19.12</v>
      </c>
      <c r="F55" s="14">
        <v>39767</v>
      </c>
      <c r="G55" s="13">
        <v>22.82</v>
      </c>
      <c r="H55" s="14">
        <v>47465</v>
      </c>
    </row>
    <row r="56" spans="1:8" ht="12">
      <c r="A56" s="12" t="s">
        <v>61</v>
      </c>
      <c r="B56" s="12" t="s">
        <v>62</v>
      </c>
      <c r="C56" s="13">
        <v>19.88</v>
      </c>
      <c r="D56" s="14">
        <v>41348</v>
      </c>
      <c r="E56" s="13">
        <v>25.9</v>
      </c>
      <c r="F56" s="14">
        <v>53877</v>
      </c>
      <c r="G56" s="13">
        <v>33.2</v>
      </c>
      <c r="H56" s="14">
        <v>69051</v>
      </c>
    </row>
    <row r="57" spans="1:8" ht="12">
      <c r="A57" s="12" t="s">
        <v>130</v>
      </c>
      <c r="B57" s="12" t="s">
        <v>131</v>
      </c>
      <c r="C57" s="13">
        <v>33.7</v>
      </c>
      <c r="D57" s="14">
        <v>70106</v>
      </c>
      <c r="E57" s="13">
        <v>39.43</v>
      </c>
      <c r="F57" s="14">
        <v>82022</v>
      </c>
      <c r="G57" s="13">
        <v>42.32</v>
      </c>
      <c r="H57" s="14">
        <v>88022</v>
      </c>
    </row>
    <row r="58" spans="1:8" ht="12">
      <c r="A58" s="12" t="s">
        <v>132</v>
      </c>
      <c r="B58" s="12" t="s">
        <v>133</v>
      </c>
      <c r="C58" s="13">
        <v>19.4</v>
      </c>
      <c r="D58" s="14">
        <v>40362</v>
      </c>
      <c r="E58" s="13">
        <v>22.59</v>
      </c>
      <c r="F58" s="14">
        <v>46991</v>
      </c>
      <c r="G58" s="13">
        <v>25.22</v>
      </c>
      <c r="H58" s="14">
        <v>52453</v>
      </c>
    </row>
    <row r="59" spans="1:8" ht="12">
      <c r="A59" s="12" t="s">
        <v>63</v>
      </c>
      <c r="B59" s="12" t="s">
        <v>64</v>
      </c>
      <c r="C59" s="13">
        <v>19.59</v>
      </c>
      <c r="D59" s="14">
        <v>40755</v>
      </c>
      <c r="E59" s="13">
        <v>26.03</v>
      </c>
      <c r="F59" s="14">
        <v>54146</v>
      </c>
      <c r="G59" s="13">
        <v>29.45</v>
      </c>
      <c r="H59" s="14">
        <v>61248</v>
      </c>
    </row>
    <row r="60" spans="1:8" ht="12">
      <c r="A60" s="12" t="s">
        <v>65</v>
      </c>
      <c r="B60" s="12" t="s">
        <v>66</v>
      </c>
      <c r="C60" s="13">
        <v>15.22</v>
      </c>
      <c r="D60" s="14">
        <v>31652</v>
      </c>
      <c r="E60" s="13">
        <v>22.89</v>
      </c>
      <c r="F60" s="14">
        <v>47604</v>
      </c>
      <c r="G60" s="13">
        <v>26.45</v>
      </c>
      <c r="H60" s="14">
        <v>55012</v>
      </c>
    </row>
    <row r="61" spans="1:8" ht="12">
      <c r="A61" s="12" t="s">
        <v>67</v>
      </c>
      <c r="B61" s="12" t="s">
        <v>68</v>
      </c>
      <c r="C61" s="13">
        <v>18.13</v>
      </c>
      <c r="D61" s="14">
        <v>37715</v>
      </c>
      <c r="E61" s="13">
        <v>25.85</v>
      </c>
      <c r="F61" s="14">
        <v>53778</v>
      </c>
      <c r="G61" s="13">
        <v>28.17</v>
      </c>
      <c r="H61" s="14">
        <v>58590</v>
      </c>
    </row>
    <row r="62" spans="1:8" ht="12">
      <c r="A62" s="12" t="s">
        <v>69</v>
      </c>
      <c r="B62" s="12" t="s">
        <v>70</v>
      </c>
      <c r="C62" s="13">
        <v>12.12</v>
      </c>
      <c r="D62" s="14">
        <v>25202</v>
      </c>
      <c r="E62" s="13">
        <v>20.42</v>
      </c>
      <c r="F62" s="14">
        <v>42476</v>
      </c>
      <c r="G62" s="13">
        <v>22.9</v>
      </c>
      <c r="H62" s="14">
        <v>47638</v>
      </c>
    </row>
    <row r="63" spans="1:8" ht="12">
      <c r="A63" s="12" t="s">
        <v>71</v>
      </c>
      <c r="B63" s="12" t="s">
        <v>72</v>
      </c>
      <c r="C63" s="13">
        <v>11.37</v>
      </c>
      <c r="D63" s="14">
        <v>23641</v>
      </c>
      <c r="E63" s="13">
        <v>21.12</v>
      </c>
      <c r="F63" s="14">
        <v>43930</v>
      </c>
      <c r="G63" s="13">
        <v>22.43</v>
      </c>
      <c r="H63" s="14">
        <v>46655</v>
      </c>
    </row>
    <row r="64" spans="1:8" ht="12">
      <c r="A64" s="12" t="s">
        <v>73</v>
      </c>
      <c r="B64" s="12" t="s">
        <v>74</v>
      </c>
      <c r="C64" s="13">
        <v>20.53</v>
      </c>
      <c r="D64" s="14">
        <v>42698</v>
      </c>
      <c r="E64" s="13">
        <v>23.4</v>
      </c>
      <c r="F64" s="14">
        <v>48664</v>
      </c>
      <c r="G64" s="13">
        <v>23.97</v>
      </c>
      <c r="H64" s="14">
        <v>49854</v>
      </c>
    </row>
    <row r="65" spans="1:8" ht="12">
      <c r="A65" s="12" t="s">
        <v>75</v>
      </c>
      <c r="B65" s="12" t="s">
        <v>76</v>
      </c>
      <c r="C65" s="13">
        <v>11.48</v>
      </c>
      <c r="D65" s="14">
        <v>23877</v>
      </c>
      <c r="E65" s="13">
        <v>12.5</v>
      </c>
      <c r="F65" s="14">
        <v>26002</v>
      </c>
      <c r="G65" s="13">
        <v>14.52</v>
      </c>
      <c r="H65" s="14">
        <v>30198</v>
      </c>
    </row>
    <row r="66" spans="1:8" ht="12">
      <c r="A66" s="12" t="s">
        <v>134</v>
      </c>
      <c r="B66" s="12" t="s">
        <v>135</v>
      </c>
      <c r="C66" s="13">
        <v>10.34</v>
      </c>
      <c r="D66" s="14">
        <v>21505</v>
      </c>
      <c r="E66" s="13">
        <v>11.25</v>
      </c>
      <c r="F66" s="14">
        <v>23404</v>
      </c>
      <c r="G66" s="13">
        <v>13.48</v>
      </c>
      <c r="H66" s="14">
        <v>28030</v>
      </c>
    </row>
  </sheetData>
  <sheetProtection/>
  <mergeCells count="5">
    <mergeCell ref="C1:D1"/>
    <mergeCell ref="E1:F1"/>
    <mergeCell ref="G1:H1"/>
    <mergeCell ref="A1:A2"/>
    <mergeCell ref="B1:B2"/>
  </mergeCells>
  <conditionalFormatting sqref="A3:IV999">
    <cfRule type="expression" priority="1" dxfId="0" stopIfTrue="1">
      <formula>MOD(ROW(),2)=1</formula>
    </cfRule>
  </conditionalFormatting>
  <printOptions/>
  <pageMargins left="0.4" right="0.4" top="0.8" bottom="0.75" header="0.25" footer="0.5"/>
  <pageSetup horizontalDpi="600" verticalDpi="600" orientation="landscape" r:id="rId1"/>
  <headerFooter>
    <oddHeader>&amp;L&amp;"Arial,Bold"&amp;9Region: Perry County&amp;C&amp;"Arial,Bold"&amp;10Occupational Wages
Illinois Department of Employment Security
Wage Data: 2020 Annual</oddHeader>
    <oddFooter>&amp;L&amp;"Arial,Bold"&amp;9N/A = Wage data not available&amp;C&amp;"Arial,Bold"&amp;9More Information is available at www.ides.illinois.gov under Tools &amp;&amp; Resources, Data &amp;&amp; Statistics&amp;R&amp;"Arial,Bold"&amp;9Page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Sheela.Sreekumar2@illinois.gov</dc:creator>
  <cp:keywords/>
  <dc:description/>
  <cp:lastModifiedBy>Sreekumar, Sheela</cp:lastModifiedBy>
  <cp:lastPrinted>2020-05-19T18:34:06Z</cp:lastPrinted>
  <dcterms:created xsi:type="dcterms:W3CDTF">2019-05-06T16:56:28Z</dcterms:created>
  <dcterms:modified xsi:type="dcterms:W3CDTF">2021-04-19T19:13:27Z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64300.0000000000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4292512e04d4f0b838c8051dea2c28b">
    <vt:lpwstr/>
  </property>
  <property fmtid="{D5CDD505-2E9C-101B-9397-08002B2CF9AE}" pid="10" name="TaxCatchAll">
    <vt:lpwstr/>
  </property>
  <property fmtid="{D5CDD505-2E9C-101B-9397-08002B2CF9AE}" pid="11" name="IDESCategoryforSearch">
    <vt:lpwstr/>
  </property>
</Properties>
</file>