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St. Clair" sheetId="1" r:id="rId1"/>
  </sheets>
  <definedNames>
    <definedName name="_xlnm.Print_Titles" localSheetId="0">'St. Clair'!$1:$2</definedName>
  </definedNames>
  <calcPr fullCalcOnLoad="1"/>
</workbook>
</file>

<file path=xl/sharedStrings.xml><?xml version="1.0" encoding="utf-8"?>
<sst xmlns="http://schemas.openxmlformats.org/spreadsheetml/2006/main" count="852" uniqueCount="714">
  <si>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</si>
  <si>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</si>
  <si>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</si>
  <si>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</si>
  <si>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</si>
  <si>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</si>
  <si>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</si>
  <si>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</si>
  <si>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11-2021</t>
  </si>
  <si>
    <t>Marketing Managers</t>
  </si>
  <si>
    <t>11-2022</t>
  </si>
  <si>
    <t>Sales Managers</t>
  </si>
  <si>
    <t>Public Relations and Fundraising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</si>
  <si>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</si>
  <si>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</si>
  <si>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</si>
  <si>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</si>
  <si>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</si>
  <si>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</si>
  <si>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</si>
  <si>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</si>
  <si>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</si>
  <si>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</si>
  <si>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</si>
  <si>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</si>
  <si>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</si>
  <si>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</si>
  <si>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11-9031</t>
  </si>
  <si>
    <t>11-9032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</si>
  <si>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</si>
  <si>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</si>
  <si>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</si>
  <si>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</si>
  <si>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</si>
  <si>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</si>
  <si>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11-9111</t>
  </si>
  <si>
    <t>Medical and Health Services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</si>
  <si>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</si>
  <si>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</si>
  <si>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</si>
  <si>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</si>
  <si>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</si>
  <si>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</si>
  <si>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13-0000</t>
  </si>
  <si>
    <t>Business and Financial Operations Occupations</t>
  </si>
  <si>
    <t>13-1020</t>
  </si>
  <si>
    <t>Buyers and Purchasing Agents</t>
  </si>
  <si>
    <t>13-1041</t>
  </si>
  <si>
    <t>13-1051</t>
  </si>
  <si>
    <t>Cost Estimators</t>
  </si>
  <si>
    <t>13-1071</t>
  </si>
  <si>
    <t>Human Resources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</si>
  <si>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</si>
  <si>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</si>
  <si>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</si>
  <si>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</si>
  <si>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</si>
  <si>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</si>
  <si>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</si>
  <si>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</si>
  <si>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</si>
  <si>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</si>
  <si>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</si>
  <si>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</si>
  <si>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13-2011</t>
  </si>
  <si>
    <t>Accountants and Auditors</t>
  </si>
  <si>
    <t>13-2041</t>
  </si>
  <si>
    <t>Credit Analysts</t>
  </si>
  <si>
    <t>13-2052</t>
  </si>
  <si>
    <t>Personal Financial Advisors</t>
  </si>
  <si>
    <t>13-2072</t>
  </si>
  <si>
    <t>Loan Officers</t>
  </si>
  <si>
    <t>15-0000</t>
  </si>
  <si>
    <t>Computer and Mathematical Occupations</t>
  </si>
  <si>
    <t>Computer Systems Analysts</t>
  </si>
  <si>
    <t>Information Security Analysts</t>
  </si>
  <si>
    <t>Computer Programmers</t>
  </si>
  <si>
    <t>Network and Computer Systems Administrators</t>
  </si>
  <si>
    <t>Computer Network Architects</t>
  </si>
  <si>
    <t>Computer User Support Specialists</t>
  </si>
  <si>
    <t>Computer Network Support Specialists</t>
  </si>
  <si>
    <t>Computer Occupations, All Other</t>
  </si>
  <si>
    <t>15-2031</t>
  </si>
  <si>
    <t>Operations Research Analysts</t>
  </si>
  <si>
    <t>17-0000</t>
  </si>
  <si>
    <t>Architecture and Engineering Occupations</t>
  </si>
  <si>
    <t>17-1022</t>
  </si>
  <si>
    <t>Surveyors</t>
  </si>
  <si>
    <t>17-2051</t>
  </si>
  <si>
    <t>Civil Engineers</t>
  </si>
  <si>
    <t>17-2071</t>
  </si>
  <si>
    <t>Electrical Engineers</t>
  </si>
  <si>
    <t>17-2081</t>
  </si>
  <si>
    <t>Environmental Engineers</t>
  </si>
  <si>
    <t>17-2112</t>
  </si>
  <si>
    <t>Industrial Engineers</t>
  </si>
  <si>
    <t>17-2141</t>
  </si>
  <si>
    <t>Mechanical Engineers</t>
  </si>
  <si>
    <t>17-2199</t>
  </si>
  <si>
    <t>Engineers, All Other</t>
  </si>
  <si>
    <t>17-3013</t>
  </si>
  <si>
    <t>Mechanical Drafters</t>
  </si>
  <si>
    <t>17-3022</t>
  </si>
  <si>
    <t>17-3023</t>
  </si>
  <si>
    <t>17-3031</t>
  </si>
  <si>
    <t>Surveying and Mapping Technicians</t>
  </si>
  <si>
    <t>19-0000</t>
  </si>
  <si>
    <t>Life, Physical, and Social Science Occupations</t>
  </si>
  <si>
    <t>19-2031</t>
  </si>
  <si>
    <t>Chemists</t>
  </si>
  <si>
    <t>19-3031</t>
  </si>
  <si>
    <t>Clinical, Counseling, and School Psychologists</t>
  </si>
  <si>
    <t>19-4031</t>
  </si>
  <si>
    <t>Chemical Technicians</t>
  </si>
  <si>
    <t>21-0000</t>
  </si>
  <si>
    <t>21-1012</t>
  </si>
  <si>
    <t>21-1015</t>
  </si>
  <si>
    <t>Rehabilitation Counselors</t>
  </si>
  <si>
    <t>21-1018</t>
  </si>
  <si>
    <t>Substance abuse, behavioral disorder, and mental health counselors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</si>
  <si>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</si>
  <si>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</si>
  <si>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</si>
  <si>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</si>
  <si>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</si>
  <si>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</si>
  <si>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</si>
  <si>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</si>
  <si>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</si>
  <si>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</si>
  <si>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</si>
  <si>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</si>
  <si>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</si>
  <si>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</si>
  <si>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</si>
  <si>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</si>
  <si>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</si>
  <si>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</si>
  <si>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</si>
  <si>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</si>
  <si>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</si>
  <si>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</si>
  <si>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</si>
  <si>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</si>
  <si>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</si>
  <si>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</si>
  <si>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</si>
  <si>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25-0000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</si>
  <si>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</si>
  <si>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</si>
  <si>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</si>
  <si>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</si>
  <si>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</si>
  <si>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</si>
  <si>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</si>
  <si>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25-2023</t>
  </si>
  <si>
    <t>Career/Technical Education Teachers, Middle School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</si>
  <si>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</si>
  <si>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</si>
  <si>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</si>
  <si>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</si>
  <si>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</si>
  <si>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Middle School</t>
  </si>
  <si>
    <t>Special Education Teachers, Secondary School</t>
  </si>
  <si>
    <t>25-3021</t>
  </si>
  <si>
    <t>25-3097</t>
  </si>
  <si>
    <t>25-4031</t>
  </si>
  <si>
    <t>Library Technicians</t>
  </si>
  <si>
    <t>25-9031</t>
  </si>
  <si>
    <t>Instructional Coordinators</t>
  </si>
  <si>
    <t>27-0000</t>
  </si>
  <si>
    <t>Arts, Design, Entertainment, Sports, and Media Occupations</t>
  </si>
  <si>
    <t>27-1024</t>
  </si>
  <si>
    <t>Graphic Designers</t>
  </si>
  <si>
    <t>27-3031</t>
  </si>
  <si>
    <t>Public Relations Specialists</t>
  </si>
  <si>
    <t>27-3042</t>
  </si>
  <si>
    <t>Technical Writers</t>
  </si>
  <si>
    <t>27-4021</t>
  </si>
  <si>
    <t>Photographers</t>
  </si>
  <si>
    <t>29-0000</t>
  </si>
  <si>
    <t>Healthcare Practitioners and Technical Occupations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</si>
  <si>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</si>
  <si>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</si>
  <si>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</si>
  <si>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</si>
  <si>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</si>
  <si>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</si>
  <si>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</si>
  <si>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</si>
  <si>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</si>
  <si>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</si>
  <si>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</si>
  <si>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</si>
  <si>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</si>
  <si>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</si>
  <si>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</si>
  <si>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</si>
  <si>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</si>
  <si>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</si>
  <si>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29-1141</t>
  </si>
  <si>
    <t>Registered Nurses</t>
  </si>
  <si>
    <t>29-1171</t>
  </si>
  <si>
    <t>Nurse Practitioners</t>
  </si>
  <si>
    <t>29-2010</t>
  </si>
  <si>
    <t>Clinical Laboratory Technologists and Technicians</t>
  </si>
  <si>
    <t>Dental Hygienists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</si>
  <si>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</si>
  <si>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</si>
  <si>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</si>
  <si>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</si>
  <si>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</si>
  <si>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</si>
  <si>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Emergency Medical Technicians and Paramedics</t>
  </si>
  <si>
    <t>29-2052</t>
  </si>
  <si>
    <t>Pharmacy Technicians</t>
  </si>
  <si>
    <t>29-2055</t>
  </si>
  <si>
    <t>Surgical Technologists</t>
  </si>
  <si>
    <t>29-2061</t>
  </si>
  <si>
    <t>Licensed Practical and Licensed Vocational Nurses</t>
  </si>
  <si>
    <t>29-2081</t>
  </si>
  <si>
    <t>Opticians, Dispensing</t>
  </si>
  <si>
    <t>Occupational Health and Safety Specialists</t>
  </si>
  <si>
    <t>29-9091</t>
  </si>
  <si>
    <t>Athletic Trainers</t>
  </si>
  <si>
    <t>31-0000</t>
  </si>
  <si>
    <t>Healthcare Support Occupations</t>
  </si>
  <si>
    <t>Nursing Assistants</t>
  </si>
  <si>
    <t>31-2011</t>
  </si>
  <si>
    <t>Occupational Therapy Assistants</t>
  </si>
  <si>
    <t>31-2021</t>
  </si>
  <si>
    <t>Physical Therapist Assistants</t>
  </si>
  <si>
    <t>31-9091</t>
  </si>
  <si>
    <t>Dental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</si>
  <si>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</si>
  <si>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</si>
  <si>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</si>
  <si>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</si>
  <si>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</si>
  <si>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</si>
  <si>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33-1021</t>
  </si>
  <si>
    <t>33-2011</t>
  </si>
  <si>
    <t>Firefighters</t>
  </si>
  <si>
    <t>33-3021</t>
  </si>
  <si>
    <t>Detectives and Criminal Investigators</t>
  </si>
  <si>
    <t>33-3051</t>
  </si>
  <si>
    <t>Police and Sheriff's Patrol Officers</t>
  </si>
  <si>
    <t>33-9021</t>
  </si>
  <si>
    <t>Private Detectives and Investigators</t>
  </si>
  <si>
    <t>33-9032</t>
  </si>
  <si>
    <t>Security Guards</t>
  </si>
  <si>
    <t>33-9091</t>
  </si>
  <si>
    <t>33-9093</t>
  </si>
  <si>
    <t>Transportation Security Screeners</t>
  </si>
  <si>
    <t>35-0000</t>
  </si>
  <si>
    <t>35-1011</t>
  </si>
  <si>
    <t>Chefs and Head Cooks</t>
  </si>
  <si>
    <t>35-1012</t>
  </si>
  <si>
    <t>First-Line Supervisors of Food Preparation and Serving Workers</t>
  </si>
  <si>
    <t>35-2012</t>
  </si>
  <si>
    <t>Cooks, Institution and Cafeteria</t>
  </si>
  <si>
    <t>35-2014</t>
  </si>
  <si>
    <t>Cooks, Restaurant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</si>
  <si>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</si>
  <si>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</si>
  <si>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</si>
  <si>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</si>
  <si>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</si>
  <si>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</si>
  <si>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</si>
  <si>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</si>
  <si>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</si>
  <si>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</si>
  <si>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</si>
  <si>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</si>
  <si>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</si>
  <si>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</si>
  <si>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37-1011</t>
  </si>
  <si>
    <t>First-Line Supervisors of Housekeeping and Janitorial Workers</t>
  </si>
  <si>
    <t>37-1012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</si>
  <si>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</si>
  <si>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</si>
  <si>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</si>
  <si>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</si>
  <si>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</si>
  <si>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</si>
  <si>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39-0000</t>
  </si>
  <si>
    <t>Personal Care and Service Occupations</t>
  </si>
  <si>
    <t>39-2021</t>
  </si>
  <si>
    <t>39-3091</t>
  </si>
  <si>
    <t>Amusement and Recreation Attendants</t>
  </si>
  <si>
    <t>39-5012</t>
  </si>
  <si>
    <t>Hairdressers, Hairstylists, and Cosmetologists</t>
  </si>
  <si>
    <t>39-9011</t>
  </si>
  <si>
    <t>Childcare Workers</t>
  </si>
  <si>
    <t>39-9032</t>
  </si>
  <si>
    <t>Recreation Workers</t>
  </si>
  <si>
    <t>39-9041</t>
  </si>
  <si>
    <t>Residential Advisors</t>
  </si>
  <si>
    <t>41-0000</t>
  </si>
  <si>
    <t>Sales and Related Occupations</t>
  </si>
  <si>
    <t>41-1011</t>
  </si>
  <si>
    <t>First-Line Supervisors of Retail Sales Workers</t>
  </si>
  <si>
    <t>41-1012</t>
  </si>
  <si>
    <t>First-Line Supervisors of Non-Retail Sales Workers</t>
  </si>
  <si>
    <t>41-2011</t>
  </si>
  <si>
    <t>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</si>
  <si>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</si>
  <si>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</si>
  <si>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</si>
  <si>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</si>
  <si>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</si>
  <si>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</si>
  <si>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41-3021</t>
  </si>
  <si>
    <t>Insurance Sales Agents</t>
  </si>
  <si>
    <t>41-4012</t>
  </si>
  <si>
    <t>Sales Representatives, Wholesale and Manufacturing, Except Technical and Scientific Products</t>
  </si>
  <si>
    <t>41-9031</t>
  </si>
  <si>
    <t>Sales Engineers</t>
  </si>
  <si>
    <t>43-0000</t>
  </si>
  <si>
    <t>Office and Administrative Support Occupations</t>
  </si>
  <si>
    <t>43-1011</t>
  </si>
  <si>
    <t>43-2011</t>
  </si>
  <si>
    <t>Switchboard Operators, Including Answering Service</t>
  </si>
  <si>
    <t>43-3011</t>
  </si>
  <si>
    <t>Bill and Account Collectors</t>
  </si>
  <si>
    <t>43-3021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</si>
  <si>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</si>
  <si>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</si>
  <si>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</si>
  <si>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</si>
  <si>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</si>
  <si>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</si>
  <si>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</si>
  <si>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</si>
  <si>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</si>
  <si>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</si>
  <si>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</si>
  <si>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</si>
  <si>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</si>
  <si>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</si>
  <si>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</si>
  <si>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</si>
  <si>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</si>
  <si>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</si>
  <si>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</si>
  <si>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</si>
  <si>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</si>
  <si>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</si>
  <si>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</si>
  <si>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</si>
  <si>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43-5021</t>
  </si>
  <si>
    <t>Couriers and Messengers</t>
  </si>
  <si>
    <t>43-5031</t>
  </si>
  <si>
    <t>43-5032</t>
  </si>
  <si>
    <t>Dispatchers, Except Police, Fire, and Ambulance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</si>
  <si>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</si>
  <si>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</si>
  <si>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</si>
  <si>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</si>
  <si>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</si>
  <si>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</si>
  <si>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</si>
  <si>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</si>
  <si>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</si>
  <si>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43-6012</t>
  </si>
  <si>
    <t>43-6013</t>
  </si>
  <si>
    <t>43-6014</t>
  </si>
  <si>
    <t>43-9021</t>
  </si>
  <si>
    <t>Data Entry Keyers</t>
  </si>
  <si>
    <t>43-9061</t>
  </si>
  <si>
    <t>Office Clerks, General</t>
  </si>
  <si>
    <t>43-9071</t>
  </si>
  <si>
    <t>Office Machine Operators, Except Computer</t>
  </si>
  <si>
    <t>43-9199</t>
  </si>
  <si>
    <t>Office and Administrative Support Workers, All Other</t>
  </si>
  <si>
    <t>47-0000</t>
  </si>
  <si>
    <t>Construction and Extraction Occupations</t>
  </si>
  <si>
    <t>47-1011</t>
  </si>
  <si>
    <t>47-2021</t>
  </si>
  <si>
    <t>Brickmasons and Blockmasons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</si>
  <si>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</si>
  <si>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</si>
  <si>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</si>
  <si>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</si>
  <si>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</si>
  <si>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</si>
  <si>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</si>
  <si>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</si>
  <si>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</si>
  <si>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</si>
  <si>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47-2141</t>
  </si>
  <si>
    <t>Painters, Construction and Maintenance</t>
  </si>
  <si>
    <t>47-2152</t>
  </si>
  <si>
    <t>Plumbers, Pipefitters, and Steamfitters</t>
  </si>
  <si>
    <t>47-2211</t>
  </si>
  <si>
    <t>Sheet Metal Workers</t>
  </si>
  <si>
    <t>47-4011</t>
  </si>
  <si>
    <t>Construction and Building Inspectors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</si>
  <si>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</si>
  <si>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</si>
  <si>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</si>
  <si>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</si>
  <si>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</si>
  <si>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</si>
  <si>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49-2022</t>
  </si>
  <si>
    <t>Telecommunications Equipment Installers and Repairers, Except Line Installers</t>
  </si>
  <si>
    <t>49-2094</t>
  </si>
  <si>
    <t>Electrical and Electronics Repairers, Commercial and Industrial Equipment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</si>
  <si>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</si>
  <si>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</si>
  <si>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</si>
  <si>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</si>
  <si>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</si>
  <si>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</si>
  <si>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</si>
  <si>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</si>
  <si>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49-3093</t>
  </si>
  <si>
    <t>Tire Repairers and Changers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</si>
  <si>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</si>
  <si>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</si>
  <si>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</si>
  <si>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</si>
  <si>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</si>
  <si>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</si>
  <si>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</si>
  <si>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</si>
  <si>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49-9071</t>
  </si>
  <si>
    <t>Maintenance and Repair Workers, General</t>
  </si>
  <si>
    <t>49-9094</t>
  </si>
  <si>
    <t>Locksmiths and Safe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</si>
  <si>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</si>
  <si>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</si>
  <si>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</si>
  <si>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</si>
  <si>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</si>
  <si>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</si>
  <si>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51-1011</t>
  </si>
  <si>
    <t>First-Line Supervisors of Production and Operating Workers</t>
  </si>
  <si>
    <t>51-2028</t>
  </si>
  <si>
    <t>Electrical, electronic, and electromechanical assemblers, except coil winders, tapers, and finishers</t>
  </si>
  <si>
    <t>51-3011</t>
  </si>
  <si>
    <t>Bakers</t>
  </si>
  <si>
    <t>51-3021</t>
  </si>
  <si>
    <t>Butchers and Meat Cutters</t>
  </si>
  <si>
    <t>51-3092</t>
  </si>
  <si>
    <t>Food Batchmakers</t>
  </si>
  <si>
    <t>51-4031</t>
  </si>
  <si>
    <t>Cutting, Punching, and Press Machine Setters, Operators, and Tenders, Metal and Plastic</t>
  </si>
  <si>
    <t>51-4041</t>
  </si>
  <si>
    <t>Machinists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</si>
  <si>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</si>
  <si>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</si>
  <si>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</si>
  <si>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</si>
  <si>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</si>
  <si>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</si>
  <si>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</si>
  <si>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</si>
  <si>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51-5112</t>
  </si>
  <si>
    <t>Printing Press Operators</t>
  </si>
  <si>
    <t>51-6011</t>
  </si>
  <si>
    <t>Laundry and Dry-Cleaning Workers</t>
  </si>
  <si>
    <t>51-8031</t>
  </si>
  <si>
    <t>Water and Wastewater Treatment Plant and System Operators</t>
  </si>
  <si>
    <t>51-9021</t>
  </si>
  <si>
    <t>Crushing, Grinding, and Polishing Machine Setters, Operators, and Tenders</t>
  </si>
  <si>
    <t>51-9041</t>
  </si>
  <si>
    <t>Extruding, Forming, Pressing, and Compacting Machine Setters, Operators, and Tenders</t>
  </si>
  <si>
    <t>51-9061</t>
  </si>
  <si>
    <t>Inspectors, Testers, Sorters, Samplers, and Weighers</t>
  </si>
  <si>
    <t>51-9111</t>
  </si>
  <si>
    <t>Packaging and Filling Machine Operators and Tenders</t>
  </si>
  <si>
    <t>Coating, Painting, and Spraying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</si>
  <si>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</si>
  <si>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</si>
  <si>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</si>
  <si>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</si>
  <si>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</si>
  <si>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</si>
  <si>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53-2012</t>
  </si>
  <si>
    <t>Commercial Pilots</t>
  </si>
  <si>
    <t>53-3031</t>
  </si>
  <si>
    <t>Driver/Sales Workers</t>
  </si>
  <si>
    <t>53-3032</t>
  </si>
  <si>
    <t>Heavy and Tractor-Trailer Truck Drivers</t>
  </si>
  <si>
    <t>53-3033</t>
  </si>
  <si>
    <t>53-6021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</si>
  <si>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</si>
  <si>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</si>
  <si>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</si>
  <si>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</si>
  <si>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</si>
  <si>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</si>
  <si>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53-7064</t>
  </si>
  <si>
    <t>Packers and Packagers,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</si>
  <si>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</si>
  <si>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</si>
  <si>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</si>
  <si>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</si>
  <si>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</si>
  <si>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</si>
  <si>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</si>
  <si>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</si>
  <si>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11-1031</t>
  </si>
  <si>
    <t>Legislators</t>
  </si>
  <si>
    <t>11-2030</t>
  </si>
  <si>
    <t>11-3010</t>
  </si>
  <si>
    <t>Administrative Services and Facilities Managers</t>
  </si>
  <si>
    <t>Education and Childcare Administrators, Preschool and Daycare</t>
  </si>
  <si>
    <t>Education Administrators, Kindergarten through Secondary</t>
  </si>
  <si>
    <t>11-9198</t>
  </si>
  <si>
    <t>Personal Service Managers, All Other; Entertainment and Recreation Managers, Except Gambling; and Managers, All Other</t>
  </si>
  <si>
    <t>Compliance Officers</t>
  </si>
  <si>
    <t>13-1198</t>
  </si>
  <si>
    <t>Project Management Specialists and Business Operations Specialists, All Other</t>
  </si>
  <si>
    <t>13-2098</t>
  </si>
  <si>
    <t>Financial and Investment Analysts, Financial Risk Specialists, and Financial Specialists, All Other</t>
  </si>
  <si>
    <t>15-1211</t>
  </si>
  <si>
    <t>15-1212</t>
  </si>
  <si>
    <t>15-1231</t>
  </si>
  <si>
    <t>15-1232</t>
  </si>
  <si>
    <t>15-1241</t>
  </si>
  <si>
    <t>15-1244</t>
  </si>
  <si>
    <t>15-1245</t>
  </si>
  <si>
    <t>Database Administrators and Architects</t>
  </si>
  <si>
    <t>15-1251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</si>
  <si>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</si>
  <si>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</si>
  <si>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</si>
  <si>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</si>
  <si>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</si>
  <si>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15-2098</t>
  </si>
  <si>
    <t>Data Scientists and Mathematical Science Occupations, All Other</t>
  </si>
  <si>
    <t>17-2061</t>
  </si>
  <si>
    <t>Computer Hardware Engineers</t>
  </si>
  <si>
    <t>17-3011</t>
  </si>
  <si>
    <t>Architectural and Civil Drafters</t>
  </si>
  <si>
    <t>Civil Engineering Technologists and Technicians</t>
  </si>
  <si>
    <t>Electrical and Electronic Engineering Technologists and Technicians</t>
  </si>
  <si>
    <t>17-3098</t>
  </si>
  <si>
    <t>Calibration and Engineering Technologists and Technicians, Except Drafters, All Other</t>
  </si>
  <si>
    <t>19-5011</t>
  </si>
  <si>
    <t>19-5012</t>
  </si>
  <si>
    <t>Occupational Health and Safety Technicians</t>
  </si>
  <si>
    <t>Community and Social Service Occupations</t>
  </si>
  <si>
    <t>Educational, Guidance, and Career Counselors and Advisors</t>
  </si>
  <si>
    <t>Health Education Specialists</t>
  </si>
  <si>
    <t>Educational Instruction and Library Occupations</t>
  </si>
  <si>
    <t>25-1011</t>
  </si>
  <si>
    <t>Business Teachers, Postsecondary</t>
  </si>
  <si>
    <t>25-1022</t>
  </si>
  <si>
    <t>Mathematical Science Teachers, Postsecondary</t>
  </si>
  <si>
    <t>25-1042</t>
  </si>
  <si>
    <t>Biological Science Teachers, Postsecondary</t>
  </si>
  <si>
    <t>25-1066</t>
  </si>
  <si>
    <t>Psychology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</si>
  <si>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</si>
  <si>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</si>
  <si>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</si>
  <si>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</si>
  <si>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25-1122</t>
  </si>
  <si>
    <t>Communications Teachers, Postsecondary</t>
  </si>
  <si>
    <t>25-1123</t>
  </si>
  <si>
    <t>English Language and Literature Teachers, Postsecondary</t>
  </si>
  <si>
    <t>25-1194</t>
  </si>
  <si>
    <t>Career/Technical Education Teachers, Postsecondary</t>
  </si>
  <si>
    <t>Middle School Teachers, Except Special and Career/Technical Education</t>
  </si>
  <si>
    <t>Secondary School Teachers, Except Special and Career/Technical Education</t>
  </si>
  <si>
    <t>25-2057</t>
  </si>
  <si>
    <t>25-2058</t>
  </si>
  <si>
    <t>Self-Enrichment Teachers</t>
  </si>
  <si>
    <t>25-3031</t>
  </si>
  <si>
    <t>Substitute Teachers, Short-Term</t>
  </si>
  <si>
    <t>Tutors and Teachers and Instructors, All Other</t>
  </si>
  <si>
    <t>25-4022</t>
  </si>
  <si>
    <t>Librarians and Media Collections Specialists</t>
  </si>
  <si>
    <t>25-9045</t>
  </si>
  <si>
    <t>Teaching Assistants, Except Postsecondary</t>
  </si>
  <si>
    <t>27-2042</t>
  </si>
  <si>
    <t>Musicians and Singers</t>
  </si>
  <si>
    <t>27-3041</t>
  </si>
  <si>
    <t>Editors</t>
  </si>
  <si>
    <t>29-1215</t>
  </si>
  <si>
    <t>Family Medicine Physicians</t>
  </si>
  <si>
    <t>29-1228</t>
  </si>
  <si>
    <t>Physicians, All Other and Ophthalmologists, Except Pediatric</t>
  </si>
  <si>
    <t>29-1292</t>
  </si>
  <si>
    <t>29-2035</t>
  </si>
  <si>
    <t>Magnetic Resonance Imaging Technologists</t>
  </si>
  <si>
    <t>29-2040</t>
  </si>
  <si>
    <t>29-2098</t>
  </si>
  <si>
    <t>Medical Dosimetrists, Medical Records Specialists, and Health Technologists and Technicians, All Other</t>
  </si>
  <si>
    <t>31-1120</t>
  </si>
  <si>
    <t>Home Health and Personal Care Aides</t>
  </si>
  <si>
    <t>31-1131</t>
  </si>
  <si>
    <t>31-9094</t>
  </si>
  <si>
    <t>Medical Transcriptionists</t>
  </si>
  <si>
    <t>First-Line Supervisors of Firefighting and Prevention Workers</t>
  </si>
  <si>
    <t>Crossing Guards and Flaggers</t>
  </si>
  <si>
    <t>33-9098</t>
  </si>
  <si>
    <t>School Bus Monitors and Protective Service Workers, All Other</t>
  </si>
  <si>
    <t>Food Preparation and Serving Related Occupations</t>
  </si>
  <si>
    <t>35-3023</t>
  </si>
  <si>
    <t>Fast Food and Counter Workers</t>
  </si>
  <si>
    <t>First-Line Supervisors of Landscaping, Lawn Service, and Groundskeeping Workers</t>
  </si>
  <si>
    <t>37-3012</t>
  </si>
  <si>
    <t>Pesticide Handlers, Sprayers, and Applicators, Vegetation</t>
  </si>
  <si>
    <t>39-1098</t>
  </si>
  <si>
    <t>First-Line Supervisors of Personal Service and Entertainment and Recreation Workers, Except Gambling Services</t>
  </si>
  <si>
    <t>Animal Caretakers</t>
  </si>
  <si>
    <t>39-3031</t>
  </si>
  <si>
    <t>Ushers, Lobby Attendants, and Ticket Takers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</si>
  <si>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</si>
  <si>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</si>
  <si>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</si>
  <si>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</si>
  <si>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</si>
  <si>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</si>
  <si>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43-4141</t>
  </si>
  <si>
    <t>New Accounts Clerks</t>
  </si>
  <si>
    <t>Public Safety Telecommunicators</t>
  </si>
  <si>
    <t>Shipping, Receiving, and Inventory Clerks</t>
  </si>
  <si>
    <t>Legal Secretaries and Administrative Assistants</t>
  </si>
  <si>
    <t>Medical Secretaries and Administrative Assistants</t>
  </si>
  <si>
    <t>Secretaries and Administrative Assistants, Except Legal, Medical, and Executive</t>
  </si>
  <si>
    <t>43-9041</t>
  </si>
  <si>
    <t>Insurance Claims and Policy Processing Clerks</t>
  </si>
  <si>
    <t>First-Line Supervisors of Construction Trades and Extraction Workers</t>
  </si>
  <si>
    <t>47-2082</t>
  </si>
  <si>
    <t>Tapers</t>
  </si>
  <si>
    <t>47-2161</t>
  </si>
  <si>
    <t>Plasterers and Stucco Masons</t>
  </si>
  <si>
    <t>49-3011</t>
  </si>
  <si>
    <t>Aircraft Mechanics and Service Technicians</t>
  </si>
  <si>
    <t>51-2090</t>
  </si>
  <si>
    <t>Miscellaneous Assemblers and Fabricators</t>
  </si>
  <si>
    <t>51-4033</t>
  </si>
  <si>
    <t>Grinding, Lapping, Polishing, and Buffing Machine Tool Setters, Operators, and Tenders, Metal and Plastic</t>
  </si>
  <si>
    <t>51-9071</t>
  </si>
  <si>
    <t>Jewelers and Precious Stone and Metal Workers</t>
  </si>
  <si>
    <t>51-9124</t>
  </si>
  <si>
    <t>51-9196</t>
  </si>
  <si>
    <t>Paper Goods Machine Setters, Operators, and Tenders</t>
  </si>
  <si>
    <t>53-1047</t>
  </si>
  <si>
    <t>First-Line Supervisors of Transportation and Material-Moving Workers, Except Aircraft Cargo Handling Supervisors</t>
  </si>
  <si>
    <t>Light Truck Drivers</t>
  </si>
  <si>
    <t>53-3058</t>
  </si>
  <si>
    <t>Passenger Vehicle Drivers, Except Bus Drivers, Transit and Intercity</t>
  </si>
  <si>
    <t>Parking Attendants</t>
  </si>
  <si>
    <t>53-7065</t>
  </si>
  <si>
    <t>Stockers and Order Fillers</t>
  </si>
  <si>
    <t>19-2041</t>
  </si>
  <si>
    <t>Environmental Scientists and Specialists, Including Health</t>
  </si>
  <si>
    <t>25-1021</t>
  </si>
  <si>
    <t>Computer Science Teachers, Postsecondary</t>
  </si>
  <si>
    <t>25-1071</t>
  </si>
  <si>
    <t>Health Specialties Teachers, Postsecondary</t>
  </si>
  <si>
    <t>25-1081</t>
  </si>
  <si>
    <t>Education Teachers, Postsecondary</t>
  </si>
  <si>
    <t>25-1121</t>
  </si>
  <si>
    <t>Art, Drama, and Music Teachers, Postsecondary</t>
  </si>
  <si>
    <t>25-3011</t>
  </si>
  <si>
    <t>Adult Basic Education, Adult Secondary Education, and English as a Second Language Instructors</t>
  </si>
  <si>
    <t>27-1025</t>
  </si>
  <si>
    <t>Interior Designers</t>
  </si>
  <si>
    <t>27-2022</t>
  </si>
  <si>
    <t>Coaches and Scouts</t>
  </si>
  <si>
    <t>27-3043</t>
  </si>
  <si>
    <t>Writers and Authors</t>
  </si>
  <si>
    <t>27-3099</t>
  </si>
  <si>
    <t>Media and Communication Workers, All Other</t>
  </si>
  <si>
    <t>27-4031</t>
  </si>
  <si>
    <t>Camera Operators, Television, Video, and Film</t>
  </si>
  <si>
    <t>29-1131</t>
  </si>
  <si>
    <t>Veterinarians</t>
  </si>
  <si>
    <t>29-2056</t>
  </si>
  <si>
    <t>Veterinary Technologists and Technicians</t>
  </si>
  <si>
    <t>31-9097</t>
  </si>
  <si>
    <t>Phlebotomists</t>
  </si>
  <si>
    <t>31-9099</t>
  </si>
  <si>
    <t>Healthcare Support Workers, All Other</t>
  </si>
  <si>
    <t>33-1090</t>
  </si>
  <si>
    <t>Miscellaneous First-Line Supervisors, Protective Service Workers</t>
  </si>
  <si>
    <t>35-9011</t>
  </si>
  <si>
    <t>Dining Room and Cafeteria Attendants and Bartender Helpers</t>
  </si>
  <si>
    <t>39-6012</t>
  </si>
  <si>
    <t>Concierges</t>
  </si>
  <si>
    <t>41-4011</t>
  </si>
  <si>
    <t>Sales Representatives, Wholesale and Manufacturing, Technical and Scientific Products</t>
  </si>
  <si>
    <t>41-9011</t>
  </si>
  <si>
    <t>Demonstrators and Product Promoters</t>
  </si>
  <si>
    <t>41-9099</t>
  </si>
  <si>
    <t>Sales and Related Workers, All Other</t>
  </si>
  <si>
    <t>43-5041</t>
  </si>
  <si>
    <t>Meter Readers, Utilities</t>
  </si>
  <si>
    <t>45-0000</t>
  </si>
  <si>
    <t>Farming, Fishing, and Forestry Occupations</t>
  </si>
  <si>
    <t>47-2071</t>
  </si>
  <si>
    <t>Paving, Surfacing, and Tamping Equipment Operators</t>
  </si>
  <si>
    <t>47-2181</t>
  </si>
  <si>
    <t>Roofers</t>
  </si>
  <si>
    <t>49-2011</t>
  </si>
  <si>
    <t>Computer, Automated Teller, and Office Machine Repairers</t>
  </si>
  <si>
    <t>51-9011</t>
  </si>
  <si>
    <t>Chemical Equipment Operators and Tenders</t>
  </si>
  <si>
    <t>51-9023</t>
  </si>
  <si>
    <t>Mixing and Blending Machine Setters, Operators, and Tenders</t>
  </si>
  <si>
    <t>51-9161</t>
  </si>
  <si>
    <t>Computer Numerically Controlled Tool Operators</t>
  </si>
  <si>
    <t>53-3052</t>
  </si>
  <si>
    <t>Bus Drivers, Transit and Intercity</t>
  </si>
  <si>
    <t>53-6031</t>
  </si>
  <si>
    <t>Automotive and Watercraft Service Attendants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</si>
</sst>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5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3.140625" style="1" customWidth="1"/>
    <col min="3" max="3" width="6.421875" style="3" bestFit="1" customWidth="1"/>
    <col min="4" max="4" width="8.421875" style="4" bestFit="1" customWidth="1"/>
    <col min="5" max="5" width="6.421875" style="3" bestFit="1" customWidth="1"/>
    <col min="6" max="6" width="8.421875" style="4" bestFit="1" customWidth="1"/>
    <col min="7" max="7" width="7.421875" style="3" bestFit="1" customWidth="1"/>
    <col min="8" max="8" width="8.421875" style="4" bestFit="1" customWidth="1"/>
    <col min="9" max="16384" width="9.140625" style="1" customWidth="1"/>
  </cols>
  <sheetData>
    <row r="1" spans="1:8" ht="15">
      <c r="A1" s="9" t="s">
        <v>503</v>
      </c>
      <c r="B1" s="11" t="s">
        <v>496</v>
      </c>
      <c r="C1" s="7" t="s">
        <v>497</v>
      </c>
      <c r="D1" s="8"/>
      <c r="E1" s="7" t="s">
        <v>498</v>
      </c>
      <c r="F1" s="8"/>
      <c r="G1" s="7" t="s">
        <v>499</v>
      </c>
      <c r="H1" s="8"/>
    </row>
    <row r="2" spans="1:8" ht="12">
      <c r="A2" s="10"/>
      <c r="B2" s="11"/>
      <c r="C2" s="5" t="s">
        <v>500</v>
      </c>
      <c r="D2" s="6" t="s">
        <v>501</v>
      </c>
      <c r="E2" s="5" t="s">
        <v>500</v>
      </c>
      <c r="F2" s="6" t="s">
        <v>501</v>
      </c>
      <c r="G2" s="5" t="s">
        <v>500</v>
      </c>
      <c r="H2" s="6" t="s">
        <v>501</v>
      </c>
    </row>
    <row r="3" spans="1:8" ht="12">
      <c r="A3" s="12" t="s">
        <v>0</v>
      </c>
      <c r="B3" s="12" t="s">
        <v>1</v>
      </c>
      <c r="C3" s="13">
        <v>11.19</v>
      </c>
      <c r="D3" s="14">
        <v>23277</v>
      </c>
      <c r="E3" s="13">
        <v>18.52</v>
      </c>
      <c r="F3" s="14">
        <v>38517</v>
      </c>
      <c r="G3" s="13">
        <v>30.15</v>
      </c>
      <c r="H3" s="14">
        <v>62718</v>
      </c>
    </row>
    <row r="4" spans="1:8" ht="12">
      <c r="A4" s="12" t="s">
        <v>2</v>
      </c>
      <c r="B4" s="12" t="s">
        <v>3</v>
      </c>
      <c r="C4" s="13">
        <v>21.57</v>
      </c>
      <c r="D4" s="14">
        <v>44872</v>
      </c>
      <c r="E4" s="13">
        <v>42.25</v>
      </c>
      <c r="F4" s="14">
        <v>87871</v>
      </c>
      <c r="G4" s="13">
        <v>57.62</v>
      </c>
      <c r="H4" s="14">
        <v>119855</v>
      </c>
    </row>
    <row r="5" spans="1:8" ht="12">
      <c r="A5" s="12" t="s">
        <v>4</v>
      </c>
      <c r="B5" s="12" t="s">
        <v>5</v>
      </c>
      <c r="C5" s="13">
        <v>56.26</v>
      </c>
      <c r="D5" s="14">
        <v>117031</v>
      </c>
      <c r="E5" s="13">
        <v>88.84</v>
      </c>
      <c r="F5" s="14">
        <v>184795</v>
      </c>
      <c r="G5" s="13">
        <v>117.71</v>
      </c>
      <c r="H5" s="14">
        <v>244843</v>
      </c>
    </row>
    <row r="6" spans="1:8" ht="12">
      <c r="A6" s="12" t="s">
        <v>6</v>
      </c>
      <c r="B6" s="12" t="s">
        <v>7</v>
      </c>
      <c r="C6" s="13">
        <v>20.18</v>
      </c>
      <c r="D6" s="14">
        <v>41964</v>
      </c>
      <c r="E6" s="13">
        <v>40.82</v>
      </c>
      <c r="F6" s="14">
        <v>84915</v>
      </c>
      <c r="G6" s="13">
        <v>59.04</v>
      </c>
      <c r="H6" s="14">
        <v>122803</v>
      </c>
    </row>
    <row r="7" spans="1:8" ht="12">
      <c r="A7" s="12" t="s">
        <v>504</v>
      </c>
      <c r="B7" s="12" t="s">
        <v>505</v>
      </c>
      <c r="C7" s="13" t="s">
        <v>502</v>
      </c>
      <c r="D7" s="14">
        <v>19590</v>
      </c>
      <c r="E7" s="13" t="s">
        <v>502</v>
      </c>
      <c r="F7" s="14">
        <v>20734</v>
      </c>
      <c r="G7" s="13" t="s">
        <v>502</v>
      </c>
      <c r="H7" s="14">
        <v>42431</v>
      </c>
    </row>
    <row r="8" spans="1:8" ht="12">
      <c r="A8" s="12" t="s">
        <v>8</v>
      </c>
      <c r="B8" s="12" t="s">
        <v>9</v>
      </c>
      <c r="C8" s="13">
        <v>33.24</v>
      </c>
      <c r="D8" s="14">
        <v>69132</v>
      </c>
      <c r="E8" s="13">
        <v>42.57</v>
      </c>
      <c r="F8" s="14">
        <v>88539</v>
      </c>
      <c r="G8" s="13">
        <v>60.69</v>
      </c>
      <c r="H8" s="14">
        <v>126227</v>
      </c>
    </row>
    <row r="9" spans="1:8" ht="12">
      <c r="A9" s="12" t="s">
        <v>10</v>
      </c>
      <c r="B9" s="12" t="s">
        <v>11</v>
      </c>
      <c r="C9" s="13">
        <v>27.05</v>
      </c>
      <c r="D9" s="14">
        <v>56270</v>
      </c>
      <c r="E9" s="13">
        <v>40.23</v>
      </c>
      <c r="F9" s="14">
        <v>83671</v>
      </c>
      <c r="G9" s="13">
        <v>55.69</v>
      </c>
      <c r="H9" s="14">
        <v>115839</v>
      </c>
    </row>
    <row r="10" spans="1:8" ht="12">
      <c r="A10" s="12" t="s">
        <v>506</v>
      </c>
      <c r="B10" s="12" t="s">
        <v>12</v>
      </c>
      <c r="C10" s="13">
        <v>23.81</v>
      </c>
      <c r="D10" s="14">
        <v>49516</v>
      </c>
      <c r="E10" s="13">
        <v>31.93</v>
      </c>
      <c r="F10" s="14">
        <v>66411</v>
      </c>
      <c r="G10" s="13">
        <v>42.03</v>
      </c>
      <c r="H10" s="14">
        <v>87421</v>
      </c>
    </row>
    <row r="11" spans="1:8" ht="12">
      <c r="A11" s="12" t="s">
        <v>507</v>
      </c>
      <c r="B11" s="12" t="s">
        <v>508</v>
      </c>
      <c r="C11" s="13">
        <v>19.24</v>
      </c>
      <c r="D11" s="14">
        <v>40023</v>
      </c>
      <c r="E11" s="13">
        <v>30.18</v>
      </c>
      <c r="F11" s="14">
        <v>62776</v>
      </c>
      <c r="G11" s="13">
        <v>40.91</v>
      </c>
      <c r="H11" s="14">
        <v>85097</v>
      </c>
    </row>
    <row r="12" spans="1:8" ht="12">
      <c r="A12" s="12" t="s">
        <v>13</v>
      </c>
      <c r="B12" s="12" t="s">
        <v>14</v>
      </c>
      <c r="C12" s="13">
        <v>37.96</v>
      </c>
      <c r="D12" s="14">
        <v>78961</v>
      </c>
      <c r="E12" s="13">
        <v>56.98</v>
      </c>
      <c r="F12" s="14">
        <v>118511</v>
      </c>
      <c r="G12" s="13">
        <v>67.18</v>
      </c>
      <c r="H12" s="14">
        <v>139737</v>
      </c>
    </row>
    <row r="13" spans="1:8" ht="12">
      <c r="A13" s="12" t="s">
        <v>15</v>
      </c>
      <c r="B13" s="12" t="s">
        <v>16</v>
      </c>
      <c r="C13" s="13">
        <v>36.17</v>
      </c>
      <c r="D13" s="14">
        <v>75243</v>
      </c>
      <c r="E13" s="13">
        <v>54.04</v>
      </c>
      <c r="F13" s="14">
        <v>112400</v>
      </c>
      <c r="G13" s="13">
        <v>71.08</v>
      </c>
      <c r="H13" s="14">
        <v>147856</v>
      </c>
    </row>
    <row r="14" spans="1:8" ht="12">
      <c r="A14" s="12" t="s">
        <v>17</v>
      </c>
      <c r="B14" s="12" t="s">
        <v>18</v>
      </c>
      <c r="C14" s="13">
        <v>30.73</v>
      </c>
      <c r="D14" s="14">
        <v>63912</v>
      </c>
      <c r="E14" s="13">
        <v>42.99</v>
      </c>
      <c r="F14" s="14">
        <v>89429</v>
      </c>
      <c r="G14" s="13">
        <v>51.25</v>
      </c>
      <c r="H14" s="14">
        <v>106603</v>
      </c>
    </row>
    <row r="15" spans="1:8" ht="12">
      <c r="A15" s="12" t="s">
        <v>19</v>
      </c>
      <c r="B15" s="12" t="s">
        <v>20</v>
      </c>
      <c r="C15" s="13">
        <v>46.37</v>
      </c>
      <c r="D15" s="14">
        <v>96455</v>
      </c>
      <c r="E15" s="13">
        <v>59.6</v>
      </c>
      <c r="F15" s="14">
        <v>123971</v>
      </c>
      <c r="G15" s="13">
        <v>66.13</v>
      </c>
      <c r="H15" s="14">
        <v>137546</v>
      </c>
    </row>
    <row r="16" spans="1:8" ht="12">
      <c r="A16" s="12" t="s">
        <v>21</v>
      </c>
      <c r="B16" s="12" t="s">
        <v>22</v>
      </c>
      <c r="C16" s="13">
        <v>41.33</v>
      </c>
      <c r="D16" s="14">
        <v>85971</v>
      </c>
      <c r="E16" s="13">
        <v>52.58</v>
      </c>
      <c r="F16" s="14">
        <v>109369</v>
      </c>
      <c r="G16" s="13">
        <v>57.29</v>
      </c>
      <c r="H16" s="14">
        <v>119154</v>
      </c>
    </row>
    <row r="17" spans="1:8" ht="12">
      <c r="A17" s="12" t="s">
        <v>23</v>
      </c>
      <c r="B17" s="12" t="s">
        <v>24</v>
      </c>
      <c r="C17" s="13">
        <v>27.31</v>
      </c>
      <c r="D17" s="14">
        <v>56814</v>
      </c>
      <c r="E17" s="13">
        <v>40.81</v>
      </c>
      <c r="F17" s="14">
        <v>84884</v>
      </c>
      <c r="G17" s="13">
        <v>50.48</v>
      </c>
      <c r="H17" s="14">
        <v>104997</v>
      </c>
    </row>
    <row r="18" spans="1:8" ht="12">
      <c r="A18" s="12" t="s">
        <v>25</v>
      </c>
      <c r="B18" s="12" t="s">
        <v>26</v>
      </c>
      <c r="C18" s="13">
        <v>27.3</v>
      </c>
      <c r="D18" s="14">
        <v>56774</v>
      </c>
      <c r="E18" s="13">
        <v>40.47</v>
      </c>
      <c r="F18" s="14">
        <v>84183</v>
      </c>
      <c r="G18" s="13">
        <v>50.24</v>
      </c>
      <c r="H18" s="14">
        <v>104499</v>
      </c>
    </row>
    <row r="19" spans="1:8" ht="12">
      <c r="A19" s="12" t="s">
        <v>27</v>
      </c>
      <c r="B19" s="12" t="s">
        <v>509</v>
      </c>
      <c r="C19" s="13">
        <v>11.05</v>
      </c>
      <c r="D19" s="14">
        <v>22974</v>
      </c>
      <c r="E19" s="13">
        <v>11.82</v>
      </c>
      <c r="F19" s="14">
        <v>24578</v>
      </c>
      <c r="G19" s="13">
        <v>15.66</v>
      </c>
      <c r="H19" s="14">
        <v>32565</v>
      </c>
    </row>
    <row r="20" spans="1:8" ht="12">
      <c r="A20" s="12" t="s">
        <v>28</v>
      </c>
      <c r="B20" s="12" t="s">
        <v>510</v>
      </c>
      <c r="C20" s="13" t="s">
        <v>502</v>
      </c>
      <c r="D20" s="14">
        <v>63318</v>
      </c>
      <c r="E20" s="13" t="s">
        <v>502</v>
      </c>
      <c r="F20" s="14">
        <v>93103</v>
      </c>
      <c r="G20" s="13" t="s">
        <v>502</v>
      </c>
      <c r="H20" s="14">
        <v>106601</v>
      </c>
    </row>
    <row r="21" spans="1:8" ht="12">
      <c r="A21" s="12" t="s">
        <v>29</v>
      </c>
      <c r="B21" s="12" t="s">
        <v>30</v>
      </c>
      <c r="C21" s="13">
        <v>25.07</v>
      </c>
      <c r="D21" s="14">
        <v>52140</v>
      </c>
      <c r="E21" s="13">
        <v>37.02</v>
      </c>
      <c r="F21" s="14">
        <v>76991</v>
      </c>
      <c r="G21" s="13">
        <v>42.61</v>
      </c>
      <c r="H21" s="14">
        <v>88626</v>
      </c>
    </row>
    <row r="22" spans="1:8" ht="12">
      <c r="A22" s="12" t="s">
        <v>31</v>
      </c>
      <c r="B22" s="12" t="s">
        <v>32</v>
      </c>
      <c r="C22" s="13">
        <v>57.1</v>
      </c>
      <c r="D22" s="14">
        <v>118774</v>
      </c>
      <c r="E22" s="13">
        <v>68.36</v>
      </c>
      <c r="F22" s="14">
        <v>142199</v>
      </c>
      <c r="G22" s="13">
        <v>77.95</v>
      </c>
      <c r="H22" s="14">
        <v>162133</v>
      </c>
    </row>
    <row r="23" spans="1:8" ht="12">
      <c r="A23" s="12" t="s">
        <v>33</v>
      </c>
      <c r="B23" s="12" t="s">
        <v>34</v>
      </c>
      <c r="C23" s="13">
        <v>19.76</v>
      </c>
      <c r="D23" s="14">
        <v>41111</v>
      </c>
      <c r="E23" s="13">
        <v>26.83</v>
      </c>
      <c r="F23" s="14">
        <v>55798</v>
      </c>
      <c r="G23" s="13">
        <v>33.23</v>
      </c>
      <c r="H23" s="14">
        <v>69128</v>
      </c>
    </row>
    <row r="24" spans="1:8" ht="12">
      <c r="A24" s="12" t="s">
        <v>35</v>
      </c>
      <c r="B24" s="12" t="s">
        <v>36</v>
      </c>
      <c r="C24" s="13">
        <v>23.1</v>
      </c>
      <c r="D24" s="14">
        <v>48047</v>
      </c>
      <c r="E24" s="13">
        <v>37.43</v>
      </c>
      <c r="F24" s="14">
        <v>77848</v>
      </c>
      <c r="G24" s="13">
        <v>47.93</v>
      </c>
      <c r="H24" s="14">
        <v>99697</v>
      </c>
    </row>
    <row r="25" spans="1:8" ht="12">
      <c r="A25" s="12" t="s">
        <v>37</v>
      </c>
      <c r="B25" s="12" t="s">
        <v>38</v>
      </c>
      <c r="C25" s="13">
        <v>34.61</v>
      </c>
      <c r="D25" s="14">
        <v>71991</v>
      </c>
      <c r="E25" s="13">
        <v>39.64</v>
      </c>
      <c r="F25" s="14">
        <v>82441</v>
      </c>
      <c r="G25" s="13">
        <v>43.07</v>
      </c>
      <c r="H25" s="14">
        <v>89582</v>
      </c>
    </row>
    <row r="26" spans="1:8" ht="12">
      <c r="A26" s="12" t="s">
        <v>39</v>
      </c>
      <c r="B26" s="12" t="s">
        <v>40</v>
      </c>
      <c r="C26" s="13">
        <v>18.25</v>
      </c>
      <c r="D26" s="14">
        <v>37956</v>
      </c>
      <c r="E26" s="13">
        <v>22.69</v>
      </c>
      <c r="F26" s="14">
        <v>47196</v>
      </c>
      <c r="G26" s="13">
        <v>31.35</v>
      </c>
      <c r="H26" s="14">
        <v>65216</v>
      </c>
    </row>
    <row r="27" spans="1:8" ht="12">
      <c r="A27" s="12" t="s">
        <v>41</v>
      </c>
      <c r="B27" s="12" t="s">
        <v>42</v>
      </c>
      <c r="C27" s="13">
        <v>17.95</v>
      </c>
      <c r="D27" s="14">
        <v>37342</v>
      </c>
      <c r="E27" s="13">
        <v>25.03</v>
      </c>
      <c r="F27" s="14">
        <v>52064</v>
      </c>
      <c r="G27" s="13">
        <v>34.14</v>
      </c>
      <c r="H27" s="14">
        <v>71019</v>
      </c>
    </row>
    <row r="28" spans="1:8" ht="12">
      <c r="A28" s="12" t="s">
        <v>511</v>
      </c>
      <c r="B28" s="12" t="s">
        <v>512</v>
      </c>
      <c r="C28" s="13">
        <v>26.17</v>
      </c>
      <c r="D28" s="14">
        <v>54423</v>
      </c>
      <c r="E28" s="13">
        <v>52.9</v>
      </c>
      <c r="F28" s="14">
        <v>110036</v>
      </c>
      <c r="G28" s="13">
        <v>61.23</v>
      </c>
      <c r="H28" s="14">
        <v>127348</v>
      </c>
    </row>
    <row r="29" spans="1:8" ht="12">
      <c r="A29" s="12" t="s">
        <v>43</v>
      </c>
      <c r="B29" s="12" t="s">
        <v>44</v>
      </c>
      <c r="C29" s="13">
        <v>23.25</v>
      </c>
      <c r="D29" s="14">
        <v>48351</v>
      </c>
      <c r="E29" s="13">
        <v>38.66</v>
      </c>
      <c r="F29" s="14">
        <v>80412</v>
      </c>
      <c r="G29" s="13">
        <v>45.59</v>
      </c>
      <c r="H29" s="14">
        <v>94829</v>
      </c>
    </row>
    <row r="30" spans="1:8" ht="12">
      <c r="A30" s="12" t="s">
        <v>45</v>
      </c>
      <c r="B30" s="12" t="s">
        <v>46</v>
      </c>
      <c r="C30" s="13">
        <v>27.08</v>
      </c>
      <c r="D30" s="14">
        <v>56320</v>
      </c>
      <c r="E30" s="13">
        <v>39.93</v>
      </c>
      <c r="F30" s="14">
        <v>83054</v>
      </c>
      <c r="G30" s="13">
        <v>45.84</v>
      </c>
      <c r="H30" s="14">
        <v>95341</v>
      </c>
    </row>
    <row r="31" spans="1:8" ht="12">
      <c r="A31" s="12" t="s">
        <v>47</v>
      </c>
      <c r="B31" s="12" t="s">
        <v>513</v>
      </c>
      <c r="C31" s="13">
        <v>18.74</v>
      </c>
      <c r="D31" s="14">
        <v>38987</v>
      </c>
      <c r="E31" s="13">
        <v>37.43</v>
      </c>
      <c r="F31" s="14">
        <v>77846</v>
      </c>
      <c r="G31" s="13">
        <v>43.18</v>
      </c>
      <c r="H31" s="14">
        <v>89811</v>
      </c>
    </row>
    <row r="32" spans="1:8" ht="12">
      <c r="A32" s="12" t="s">
        <v>48</v>
      </c>
      <c r="B32" s="12" t="s">
        <v>49</v>
      </c>
      <c r="C32" s="13">
        <v>22.98</v>
      </c>
      <c r="D32" s="14">
        <v>47806</v>
      </c>
      <c r="E32" s="13">
        <v>33.02</v>
      </c>
      <c r="F32" s="14">
        <v>68678</v>
      </c>
      <c r="G32" s="13">
        <v>36.66</v>
      </c>
      <c r="H32" s="14">
        <v>76256</v>
      </c>
    </row>
    <row r="33" spans="1:8" ht="12">
      <c r="A33" s="12" t="s">
        <v>50</v>
      </c>
      <c r="B33" s="12" t="s">
        <v>51</v>
      </c>
      <c r="C33" s="13">
        <v>19.18</v>
      </c>
      <c r="D33" s="14">
        <v>39900</v>
      </c>
      <c r="E33" s="13">
        <v>31.38</v>
      </c>
      <c r="F33" s="14">
        <v>65277</v>
      </c>
      <c r="G33" s="13">
        <v>39.97</v>
      </c>
      <c r="H33" s="14">
        <v>83137</v>
      </c>
    </row>
    <row r="34" spans="1:8" ht="12">
      <c r="A34" s="12" t="s">
        <v>52</v>
      </c>
      <c r="B34" s="12" t="s">
        <v>53</v>
      </c>
      <c r="C34" s="13">
        <v>31.55</v>
      </c>
      <c r="D34" s="14">
        <v>65617</v>
      </c>
      <c r="E34" s="13">
        <v>42.42</v>
      </c>
      <c r="F34" s="14">
        <v>88231</v>
      </c>
      <c r="G34" s="13">
        <v>48.31</v>
      </c>
      <c r="H34" s="14">
        <v>100491</v>
      </c>
    </row>
    <row r="35" spans="1:8" ht="12">
      <c r="A35" s="12" t="s">
        <v>54</v>
      </c>
      <c r="B35" s="12" t="s">
        <v>55</v>
      </c>
      <c r="C35" s="13">
        <v>32.99</v>
      </c>
      <c r="D35" s="14">
        <v>68628</v>
      </c>
      <c r="E35" s="13">
        <v>45.48</v>
      </c>
      <c r="F35" s="14">
        <v>94599</v>
      </c>
      <c r="G35" s="13">
        <v>53.53</v>
      </c>
      <c r="H35" s="14">
        <v>111341</v>
      </c>
    </row>
    <row r="36" spans="1:8" ht="12">
      <c r="A36" s="12" t="s">
        <v>56</v>
      </c>
      <c r="B36" s="12" t="s">
        <v>57</v>
      </c>
      <c r="C36" s="13">
        <v>11.98</v>
      </c>
      <c r="D36" s="14">
        <v>24923</v>
      </c>
      <c r="E36" s="13">
        <v>21.33</v>
      </c>
      <c r="F36" s="14">
        <v>44363</v>
      </c>
      <c r="G36" s="13">
        <v>25.01</v>
      </c>
      <c r="H36" s="14">
        <v>52030</v>
      </c>
    </row>
    <row r="37" spans="1:8" ht="12">
      <c r="A37" s="12" t="s">
        <v>58</v>
      </c>
      <c r="B37" s="12" t="s">
        <v>59</v>
      </c>
      <c r="C37" s="13">
        <v>21.43</v>
      </c>
      <c r="D37" s="14">
        <v>44577</v>
      </c>
      <c r="E37" s="13">
        <v>26.1</v>
      </c>
      <c r="F37" s="14">
        <v>54298</v>
      </c>
      <c r="G37" s="13">
        <v>33.08</v>
      </c>
      <c r="H37" s="14">
        <v>68815</v>
      </c>
    </row>
    <row r="38" spans="1:8" ht="12">
      <c r="A38" s="12" t="s">
        <v>60</v>
      </c>
      <c r="B38" s="12" t="s">
        <v>61</v>
      </c>
      <c r="C38" s="13">
        <v>18.69</v>
      </c>
      <c r="D38" s="14">
        <v>38885</v>
      </c>
      <c r="E38" s="13">
        <v>27.9</v>
      </c>
      <c r="F38" s="14">
        <v>58029</v>
      </c>
      <c r="G38" s="13">
        <v>35.09</v>
      </c>
      <c r="H38" s="14">
        <v>72985</v>
      </c>
    </row>
    <row r="39" spans="1:8" ht="12">
      <c r="A39" s="12" t="s">
        <v>62</v>
      </c>
      <c r="B39" s="12" t="s">
        <v>63</v>
      </c>
      <c r="C39" s="13">
        <v>14.96</v>
      </c>
      <c r="D39" s="14">
        <v>31116</v>
      </c>
      <c r="E39" s="13">
        <v>23.79</v>
      </c>
      <c r="F39" s="14">
        <v>49493</v>
      </c>
      <c r="G39" s="13">
        <v>30.88</v>
      </c>
      <c r="H39" s="14">
        <v>64241</v>
      </c>
    </row>
    <row r="40" spans="1:8" ht="12">
      <c r="A40" s="12" t="s">
        <v>514</v>
      </c>
      <c r="B40" s="12" t="s">
        <v>515</v>
      </c>
      <c r="C40" s="13">
        <v>26.92</v>
      </c>
      <c r="D40" s="14">
        <v>56003</v>
      </c>
      <c r="E40" s="13">
        <v>39.93</v>
      </c>
      <c r="F40" s="14">
        <v>83053</v>
      </c>
      <c r="G40" s="13">
        <v>46.39</v>
      </c>
      <c r="H40" s="14">
        <v>96486</v>
      </c>
    </row>
    <row r="41" spans="1:8" ht="12">
      <c r="A41" s="12" t="s">
        <v>64</v>
      </c>
      <c r="B41" s="12" t="s">
        <v>65</v>
      </c>
      <c r="C41" s="13">
        <v>21.93</v>
      </c>
      <c r="D41" s="14">
        <v>45618</v>
      </c>
      <c r="E41" s="13">
        <v>33.31</v>
      </c>
      <c r="F41" s="14">
        <v>69278</v>
      </c>
      <c r="G41" s="13">
        <v>40.65</v>
      </c>
      <c r="H41" s="14">
        <v>84548</v>
      </c>
    </row>
    <row r="42" spans="1:8" ht="12">
      <c r="A42" s="12" t="s">
        <v>66</v>
      </c>
      <c r="B42" s="12" t="s">
        <v>67</v>
      </c>
      <c r="C42" s="13">
        <v>17.18</v>
      </c>
      <c r="D42" s="14">
        <v>35740</v>
      </c>
      <c r="E42" s="13">
        <v>20.21</v>
      </c>
      <c r="F42" s="14">
        <v>42033</v>
      </c>
      <c r="G42" s="13">
        <v>33.07</v>
      </c>
      <c r="H42" s="14">
        <v>68791</v>
      </c>
    </row>
    <row r="43" spans="1:8" ht="12">
      <c r="A43" s="12" t="s">
        <v>68</v>
      </c>
      <c r="B43" s="12" t="s">
        <v>69</v>
      </c>
      <c r="C43" s="13">
        <v>18.81</v>
      </c>
      <c r="D43" s="14">
        <v>39129</v>
      </c>
      <c r="E43" s="13">
        <v>41.41</v>
      </c>
      <c r="F43" s="14">
        <v>86138</v>
      </c>
      <c r="G43" s="13">
        <v>65.83</v>
      </c>
      <c r="H43" s="14">
        <v>136931</v>
      </c>
    </row>
    <row r="44" spans="1:8" ht="12">
      <c r="A44" s="12" t="s">
        <v>70</v>
      </c>
      <c r="B44" s="12" t="s">
        <v>71</v>
      </c>
      <c r="C44" s="13">
        <v>17.13</v>
      </c>
      <c r="D44" s="14">
        <v>35640</v>
      </c>
      <c r="E44" s="13">
        <v>25.94</v>
      </c>
      <c r="F44" s="14">
        <v>53956</v>
      </c>
      <c r="G44" s="13">
        <v>36.59</v>
      </c>
      <c r="H44" s="14">
        <v>76105</v>
      </c>
    </row>
    <row r="45" spans="1:8" ht="12">
      <c r="A45" s="12" t="s">
        <v>516</v>
      </c>
      <c r="B45" s="12" t="s">
        <v>517</v>
      </c>
      <c r="C45" s="13">
        <v>24.15</v>
      </c>
      <c r="D45" s="14">
        <v>50226</v>
      </c>
      <c r="E45" s="13">
        <v>39.56</v>
      </c>
      <c r="F45" s="14">
        <v>82283</v>
      </c>
      <c r="G45" s="13">
        <v>47</v>
      </c>
      <c r="H45" s="14">
        <v>97764</v>
      </c>
    </row>
    <row r="46" spans="1:8" ht="12">
      <c r="A46" s="12" t="s">
        <v>72</v>
      </c>
      <c r="B46" s="12" t="s">
        <v>73</v>
      </c>
      <c r="C46" s="13">
        <v>27.01</v>
      </c>
      <c r="D46" s="14">
        <v>56185</v>
      </c>
      <c r="E46" s="13">
        <v>42.29</v>
      </c>
      <c r="F46" s="14">
        <v>87965</v>
      </c>
      <c r="G46" s="13">
        <v>50.52</v>
      </c>
      <c r="H46" s="14">
        <v>105087</v>
      </c>
    </row>
    <row r="47" spans="1:8" ht="12">
      <c r="A47" s="12" t="s">
        <v>518</v>
      </c>
      <c r="B47" s="12" t="s">
        <v>74</v>
      </c>
      <c r="C47" s="13">
        <v>27.98</v>
      </c>
      <c r="D47" s="14">
        <v>58204</v>
      </c>
      <c r="E47" s="13">
        <v>38.42</v>
      </c>
      <c r="F47" s="14">
        <v>79903</v>
      </c>
      <c r="G47" s="13">
        <v>52.54</v>
      </c>
      <c r="H47" s="14">
        <v>109275</v>
      </c>
    </row>
    <row r="48" spans="1:8" ht="12">
      <c r="A48" s="12" t="s">
        <v>519</v>
      </c>
      <c r="B48" s="12" t="s">
        <v>75</v>
      </c>
      <c r="C48" s="13">
        <v>34.01</v>
      </c>
      <c r="D48" s="14">
        <v>70749</v>
      </c>
      <c r="E48" s="13">
        <v>46.79</v>
      </c>
      <c r="F48" s="14">
        <v>97317</v>
      </c>
      <c r="G48" s="13">
        <v>61.14</v>
      </c>
      <c r="H48" s="14">
        <v>127166</v>
      </c>
    </row>
    <row r="49" spans="1:8" ht="12">
      <c r="A49" s="12" t="s">
        <v>520</v>
      </c>
      <c r="B49" s="12" t="s">
        <v>80</v>
      </c>
      <c r="C49" s="13">
        <v>19.78</v>
      </c>
      <c r="D49" s="14">
        <v>41139</v>
      </c>
      <c r="E49" s="13">
        <v>26.83</v>
      </c>
      <c r="F49" s="14">
        <v>55803</v>
      </c>
      <c r="G49" s="13">
        <v>31.15</v>
      </c>
      <c r="H49" s="14">
        <v>64783</v>
      </c>
    </row>
    <row r="50" spans="1:8" ht="12">
      <c r="A50" s="12" t="s">
        <v>521</v>
      </c>
      <c r="B50" s="12" t="s">
        <v>79</v>
      </c>
      <c r="C50" s="13">
        <v>14.42</v>
      </c>
      <c r="D50" s="14">
        <v>29995</v>
      </c>
      <c r="E50" s="13">
        <v>23.64</v>
      </c>
      <c r="F50" s="14">
        <v>49165</v>
      </c>
      <c r="G50" s="13">
        <v>28.83</v>
      </c>
      <c r="H50" s="14">
        <v>59958</v>
      </c>
    </row>
    <row r="51" spans="1:8" ht="12">
      <c r="A51" s="12" t="s">
        <v>522</v>
      </c>
      <c r="B51" s="12" t="s">
        <v>78</v>
      </c>
      <c r="C51" s="13">
        <v>35</v>
      </c>
      <c r="D51" s="14">
        <v>72791</v>
      </c>
      <c r="E51" s="13">
        <v>49.04</v>
      </c>
      <c r="F51" s="14">
        <v>102013</v>
      </c>
      <c r="G51" s="13">
        <v>58.08</v>
      </c>
      <c r="H51" s="14">
        <v>120802</v>
      </c>
    </row>
    <row r="52" spans="1:8" ht="12">
      <c r="A52" s="12" t="s">
        <v>523</v>
      </c>
      <c r="B52" s="12" t="s">
        <v>77</v>
      </c>
      <c r="C52" s="13">
        <v>27.44</v>
      </c>
      <c r="D52" s="14">
        <v>57078</v>
      </c>
      <c r="E52" s="13">
        <v>35.83</v>
      </c>
      <c r="F52" s="14">
        <v>74517</v>
      </c>
      <c r="G52" s="13">
        <v>40.2</v>
      </c>
      <c r="H52" s="14">
        <v>83619</v>
      </c>
    </row>
    <row r="53" spans="1:8" ht="12">
      <c r="A53" s="12" t="s">
        <v>524</v>
      </c>
      <c r="B53" s="12" t="s">
        <v>525</v>
      </c>
      <c r="C53" s="13">
        <v>31.95</v>
      </c>
      <c r="D53" s="14">
        <v>66463</v>
      </c>
      <c r="E53" s="13">
        <v>45.95</v>
      </c>
      <c r="F53" s="14">
        <v>95570</v>
      </c>
      <c r="G53" s="13">
        <v>53.89</v>
      </c>
      <c r="H53" s="14">
        <v>112090</v>
      </c>
    </row>
    <row r="54" spans="1:8" ht="12">
      <c r="A54" s="12" t="s">
        <v>526</v>
      </c>
      <c r="B54" s="12" t="s">
        <v>76</v>
      </c>
      <c r="C54" s="13">
        <v>37.34</v>
      </c>
      <c r="D54" s="14">
        <v>77669</v>
      </c>
      <c r="E54" s="13">
        <v>53.94</v>
      </c>
      <c r="F54" s="14">
        <v>112201</v>
      </c>
      <c r="G54" s="13">
        <v>56.95</v>
      </c>
      <c r="H54" s="14">
        <v>118451</v>
      </c>
    </row>
    <row r="55" spans="1:8" ht="12">
      <c r="A55" s="12" t="s">
        <v>527</v>
      </c>
      <c r="B55" s="12" t="s">
        <v>528</v>
      </c>
      <c r="C55" s="13">
        <v>31.02</v>
      </c>
      <c r="D55" s="14">
        <v>64519</v>
      </c>
      <c r="E55" s="13">
        <v>45.23</v>
      </c>
      <c r="F55" s="14">
        <v>94087</v>
      </c>
      <c r="G55" s="13">
        <v>54.5</v>
      </c>
      <c r="H55" s="14">
        <v>113356</v>
      </c>
    </row>
    <row r="56" spans="1:8" ht="12">
      <c r="A56" s="12" t="s">
        <v>529</v>
      </c>
      <c r="B56" s="12" t="s">
        <v>530</v>
      </c>
      <c r="C56" s="13">
        <v>25.56</v>
      </c>
      <c r="D56" s="14">
        <v>53169</v>
      </c>
      <c r="E56" s="13">
        <v>40.62</v>
      </c>
      <c r="F56" s="14">
        <v>84489</v>
      </c>
      <c r="G56" s="13">
        <v>46.75</v>
      </c>
      <c r="H56" s="14">
        <v>97239</v>
      </c>
    </row>
    <row r="57" spans="1:8" ht="12">
      <c r="A57" s="12" t="s">
        <v>531</v>
      </c>
      <c r="B57" s="12" t="s">
        <v>81</v>
      </c>
      <c r="C57" s="13">
        <v>34.75</v>
      </c>
      <c r="D57" s="14">
        <v>72271</v>
      </c>
      <c r="E57" s="13">
        <v>46.27</v>
      </c>
      <c r="F57" s="14">
        <v>96247</v>
      </c>
      <c r="G57" s="13">
        <v>52.11</v>
      </c>
      <c r="H57" s="14">
        <v>108388</v>
      </c>
    </row>
    <row r="58" spans="1:8" ht="12">
      <c r="A58" s="12" t="s">
        <v>82</v>
      </c>
      <c r="B58" s="12" t="s">
        <v>83</v>
      </c>
      <c r="C58" s="13">
        <v>36.45</v>
      </c>
      <c r="D58" s="14">
        <v>75816</v>
      </c>
      <c r="E58" s="13">
        <v>50.44</v>
      </c>
      <c r="F58" s="14">
        <v>104912</v>
      </c>
      <c r="G58" s="13">
        <v>57.73</v>
      </c>
      <c r="H58" s="14">
        <v>120085</v>
      </c>
    </row>
    <row r="59" spans="1:8" ht="12">
      <c r="A59" s="12" t="s">
        <v>532</v>
      </c>
      <c r="B59" s="12" t="s">
        <v>533</v>
      </c>
      <c r="C59" s="13">
        <v>21.51</v>
      </c>
      <c r="D59" s="14">
        <v>44744</v>
      </c>
      <c r="E59" s="13">
        <v>33.77</v>
      </c>
      <c r="F59" s="14">
        <v>70238</v>
      </c>
      <c r="G59" s="13">
        <v>37.6</v>
      </c>
      <c r="H59" s="14">
        <v>78217</v>
      </c>
    </row>
    <row r="60" spans="1:8" ht="12">
      <c r="A60" s="12" t="s">
        <v>84</v>
      </c>
      <c r="B60" s="12" t="s">
        <v>85</v>
      </c>
      <c r="C60" s="13">
        <v>25.98</v>
      </c>
      <c r="D60" s="14">
        <v>54040</v>
      </c>
      <c r="E60" s="13">
        <v>40.79</v>
      </c>
      <c r="F60" s="14">
        <v>84841</v>
      </c>
      <c r="G60" s="13">
        <v>49.25</v>
      </c>
      <c r="H60" s="14">
        <v>102436</v>
      </c>
    </row>
    <row r="61" spans="1:8" ht="12">
      <c r="A61" s="12" t="s">
        <v>86</v>
      </c>
      <c r="B61" s="12" t="s">
        <v>87</v>
      </c>
      <c r="C61" s="13">
        <v>26.64</v>
      </c>
      <c r="D61" s="14">
        <v>55401</v>
      </c>
      <c r="E61" s="13">
        <v>31.81</v>
      </c>
      <c r="F61" s="14">
        <v>66166</v>
      </c>
      <c r="G61" s="13">
        <v>39.56</v>
      </c>
      <c r="H61" s="14">
        <v>82283</v>
      </c>
    </row>
    <row r="62" spans="1:8" ht="12">
      <c r="A62" s="12" t="s">
        <v>88</v>
      </c>
      <c r="B62" s="12" t="s">
        <v>89</v>
      </c>
      <c r="C62" s="13">
        <v>31.34</v>
      </c>
      <c r="D62" s="14">
        <v>65190</v>
      </c>
      <c r="E62" s="13">
        <v>44.47</v>
      </c>
      <c r="F62" s="14">
        <v>92506</v>
      </c>
      <c r="G62" s="13">
        <v>51.28</v>
      </c>
      <c r="H62" s="14">
        <v>106663</v>
      </c>
    </row>
    <row r="63" spans="1:8" ht="12">
      <c r="A63" s="12" t="s">
        <v>534</v>
      </c>
      <c r="B63" s="12" t="s">
        <v>535</v>
      </c>
      <c r="C63" s="13">
        <v>49.09</v>
      </c>
      <c r="D63" s="14">
        <v>102101</v>
      </c>
      <c r="E63" s="13">
        <v>57.85</v>
      </c>
      <c r="F63" s="14">
        <v>120332</v>
      </c>
      <c r="G63" s="13">
        <v>60.21</v>
      </c>
      <c r="H63" s="14">
        <v>125240</v>
      </c>
    </row>
    <row r="64" spans="1:8" ht="12">
      <c r="A64" s="12" t="s">
        <v>90</v>
      </c>
      <c r="B64" s="12" t="s">
        <v>91</v>
      </c>
      <c r="C64" s="13">
        <v>31.19</v>
      </c>
      <c r="D64" s="14">
        <v>64883</v>
      </c>
      <c r="E64" s="13">
        <v>46.42</v>
      </c>
      <c r="F64" s="14">
        <v>96545</v>
      </c>
      <c r="G64" s="13">
        <v>54.6</v>
      </c>
      <c r="H64" s="14">
        <v>113564</v>
      </c>
    </row>
    <row r="65" spans="1:8" ht="12">
      <c r="A65" s="12" t="s">
        <v>92</v>
      </c>
      <c r="B65" s="12" t="s">
        <v>93</v>
      </c>
      <c r="C65" s="13">
        <v>36.1</v>
      </c>
      <c r="D65" s="14">
        <v>75085</v>
      </c>
      <c r="E65" s="13">
        <v>48.18</v>
      </c>
      <c r="F65" s="14">
        <v>100208</v>
      </c>
      <c r="G65" s="13">
        <v>53.26</v>
      </c>
      <c r="H65" s="14">
        <v>110783</v>
      </c>
    </row>
    <row r="66" spans="1:8" ht="12">
      <c r="A66" s="12" t="s">
        <v>94</v>
      </c>
      <c r="B66" s="12" t="s">
        <v>95</v>
      </c>
      <c r="C66" s="13">
        <v>33.92</v>
      </c>
      <c r="D66" s="14">
        <v>70548</v>
      </c>
      <c r="E66" s="13">
        <v>45.25</v>
      </c>
      <c r="F66" s="14">
        <v>94130</v>
      </c>
      <c r="G66" s="13">
        <v>53.94</v>
      </c>
      <c r="H66" s="14">
        <v>112195</v>
      </c>
    </row>
    <row r="67" spans="1:8" ht="12">
      <c r="A67" s="12" t="s">
        <v>96</v>
      </c>
      <c r="B67" s="12" t="s">
        <v>97</v>
      </c>
      <c r="C67" s="13">
        <v>30.88</v>
      </c>
      <c r="D67" s="14">
        <v>64229</v>
      </c>
      <c r="E67" s="13">
        <v>42.95</v>
      </c>
      <c r="F67" s="14">
        <v>89343</v>
      </c>
      <c r="G67" s="13">
        <v>51.47</v>
      </c>
      <c r="H67" s="14">
        <v>107051</v>
      </c>
    </row>
    <row r="68" spans="1:8" ht="12">
      <c r="A68" s="12" t="s">
        <v>98</v>
      </c>
      <c r="B68" s="12" t="s">
        <v>99</v>
      </c>
      <c r="C68" s="13">
        <v>28.16</v>
      </c>
      <c r="D68" s="14">
        <v>58574</v>
      </c>
      <c r="E68" s="13">
        <v>51.93</v>
      </c>
      <c r="F68" s="14">
        <v>108008</v>
      </c>
      <c r="G68" s="13">
        <v>58.5</v>
      </c>
      <c r="H68" s="14">
        <v>121678</v>
      </c>
    </row>
    <row r="69" spans="1:8" ht="12">
      <c r="A69" s="12" t="s">
        <v>536</v>
      </c>
      <c r="B69" s="12" t="s">
        <v>537</v>
      </c>
      <c r="C69" s="13">
        <v>26.18</v>
      </c>
      <c r="D69" s="14">
        <v>54457</v>
      </c>
      <c r="E69" s="13">
        <v>36.5</v>
      </c>
      <c r="F69" s="14">
        <v>75913</v>
      </c>
      <c r="G69" s="13">
        <v>44.06</v>
      </c>
      <c r="H69" s="14">
        <v>91641</v>
      </c>
    </row>
    <row r="70" spans="1:8" ht="12">
      <c r="A70" s="12" t="s">
        <v>100</v>
      </c>
      <c r="B70" s="12" t="s">
        <v>101</v>
      </c>
      <c r="C70" s="13">
        <v>23.96</v>
      </c>
      <c r="D70" s="14">
        <v>49838</v>
      </c>
      <c r="E70" s="13">
        <v>29.29</v>
      </c>
      <c r="F70" s="14">
        <v>60918</v>
      </c>
      <c r="G70" s="13">
        <v>35.15</v>
      </c>
      <c r="H70" s="14">
        <v>73108</v>
      </c>
    </row>
    <row r="71" spans="1:8" ht="12">
      <c r="A71" s="12" t="s">
        <v>102</v>
      </c>
      <c r="B71" s="12" t="s">
        <v>538</v>
      </c>
      <c r="C71" s="13">
        <v>19.41</v>
      </c>
      <c r="D71" s="14">
        <v>40363</v>
      </c>
      <c r="E71" s="13">
        <v>28.35</v>
      </c>
      <c r="F71" s="14">
        <v>58969</v>
      </c>
      <c r="G71" s="13">
        <v>33.13</v>
      </c>
      <c r="H71" s="14">
        <v>68909</v>
      </c>
    </row>
    <row r="72" spans="1:8" ht="12">
      <c r="A72" s="12" t="s">
        <v>103</v>
      </c>
      <c r="B72" s="12" t="s">
        <v>539</v>
      </c>
      <c r="C72" s="13">
        <v>24.84</v>
      </c>
      <c r="D72" s="14">
        <v>51672</v>
      </c>
      <c r="E72" s="13">
        <v>32.89</v>
      </c>
      <c r="F72" s="14">
        <v>68407</v>
      </c>
      <c r="G72" s="13">
        <v>44.54</v>
      </c>
      <c r="H72" s="14">
        <v>92653</v>
      </c>
    </row>
    <row r="73" spans="1:8" ht="12">
      <c r="A73" s="12" t="s">
        <v>104</v>
      </c>
      <c r="B73" s="12" t="s">
        <v>105</v>
      </c>
      <c r="C73" s="13">
        <v>19.44</v>
      </c>
      <c r="D73" s="14">
        <v>40445</v>
      </c>
      <c r="E73" s="13">
        <v>24.49</v>
      </c>
      <c r="F73" s="14">
        <v>50933</v>
      </c>
      <c r="G73" s="13">
        <v>29.5</v>
      </c>
      <c r="H73" s="14">
        <v>61356</v>
      </c>
    </row>
    <row r="74" spans="1:8" ht="12">
      <c r="A74" s="12" t="s">
        <v>540</v>
      </c>
      <c r="B74" s="12" t="s">
        <v>541</v>
      </c>
      <c r="C74" s="13">
        <v>29.65</v>
      </c>
      <c r="D74" s="14">
        <v>61682</v>
      </c>
      <c r="E74" s="13">
        <v>35.38</v>
      </c>
      <c r="F74" s="14">
        <v>73595</v>
      </c>
      <c r="G74" s="13">
        <v>38.35</v>
      </c>
      <c r="H74" s="14">
        <v>79759</v>
      </c>
    </row>
    <row r="75" spans="1:8" ht="12">
      <c r="A75" s="12" t="s">
        <v>106</v>
      </c>
      <c r="B75" s="12" t="s">
        <v>107</v>
      </c>
      <c r="C75" s="13">
        <v>23.24</v>
      </c>
      <c r="D75" s="14">
        <v>48339</v>
      </c>
      <c r="E75" s="13">
        <v>35.85</v>
      </c>
      <c r="F75" s="14">
        <v>74561</v>
      </c>
      <c r="G75" s="13">
        <v>44.12</v>
      </c>
      <c r="H75" s="14">
        <v>91771</v>
      </c>
    </row>
    <row r="76" spans="1:8" ht="12">
      <c r="A76" s="12" t="s">
        <v>108</v>
      </c>
      <c r="B76" s="12" t="s">
        <v>109</v>
      </c>
      <c r="C76" s="13">
        <v>23.29</v>
      </c>
      <c r="D76" s="14">
        <v>48443</v>
      </c>
      <c r="E76" s="13">
        <v>31.72</v>
      </c>
      <c r="F76" s="14">
        <v>65970</v>
      </c>
      <c r="G76" s="13">
        <v>48.03</v>
      </c>
      <c r="H76" s="14">
        <v>99901</v>
      </c>
    </row>
    <row r="77" spans="1:8" ht="12">
      <c r="A77" s="12" t="s">
        <v>652</v>
      </c>
      <c r="B77" s="12" t="s">
        <v>653</v>
      </c>
      <c r="C77" s="13">
        <v>26.05</v>
      </c>
      <c r="D77" s="14">
        <v>54178</v>
      </c>
      <c r="E77" s="13">
        <v>37.86</v>
      </c>
      <c r="F77" s="14">
        <v>78747</v>
      </c>
      <c r="G77" s="13">
        <v>41.31</v>
      </c>
      <c r="H77" s="14">
        <v>85920</v>
      </c>
    </row>
    <row r="78" spans="1:8" ht="12">
      <c r="A78" s="12" t="s">
        <v>110</v>
      </c>
      <c r="B78" s="12" t="s">
        <v>111</v>
      </c>
      <c r="C78" s="13">
        <v>19.52</v>
      </c>
      <c r="D78" s="14">
        <v>40592</v>
      </c>
      <c r="E78" s="13">
        <v>33.58</v>
      </c>
      <c r="F78" s="14">
        <v>69848</v>
      </c>
      <c r="G78" s="13">
        <v>43.5</v>
      </c>
      <c r="H78" s="14">
        <v>90483</v>
      </c>
    </row>
    <row r="79" spans="1:8" ht="12">
      <c r="A79" s="12" t="s">
        <v>112</v>
      </c>
      <c r="B79" s="12" t="s">
        <v>113</v>
      </c>
      <c r="C79" s="13">
        <v>17.28</v>
      </c>
      <c r="D79" s="14">
        <v>35938</v>
      </c>
      <c r="E79" s="13">
        <v>24.33</v>
      </c>
      <c r="F79" s="14">
        <v>50596</v>
      </c>
      <c r="G79" s="13">
        <v>31.71</v>
      </c>
      <c r="H79" s="14">
        <v>65948</v>
      </c>
    </row>
    <row r="80" spans="1:8" ht="12">
      <c r="A80" s="12" t="s">
        <v>542</v>
      </c>
      <c r="B80" s="12" t="s">
        <v>222</v>
      </c>
      <c r="C80" s="13">
        <v>27.39</v>
      </c>
      <c r="D80" s="14">
        <v>56973</v>
      </c>
      <c r="E80" s="13">
        <v>37.43</v>
      </c>
      <c r="F80" s="14">
        <v>77854</v>
      </c>
      <c r="G80" s="13">
        <v>43.9</v>
      </c>
      <c r="H80" s="14">
        <v>91319</v>
      </c>
    </row>
    <row r="81" spans="1:8" ht="12">
      <c r="A81" s="12" t="s">
        <v>543</v>
      </c>
      <c r="B81" s="12" t="s">
        <v>544</v>
      </c>
      <c r="C81" s="13">
        <v>23.55</v>
      </c>
      <c r="D81" s="14">
        <v>48991</v>
      </c>
      <c r="E81" s="13">
        <v>29.85</v>
      </c>
      <c r="F81" s="14">
        <v>62089</v>
      </c>
      <c r="G81" s="13">
        <v>35.65</v>
      </c>
      <c r="H81" s="14">
        <v>74160</v>
      </c>
    </row>
    <row r="82" spans="1:8" ht="12">
      <c r="A82" s="12" t="s">
        <v>114</v>
      </c>
      <c r="B82" s="12" t="s">
        <v>545</v>
      </c>
      <c r="C82" s="13">
        <v>14.47</v>
      </c>
      <c r="D82" s="14">
        <v>30106</v>
      </c>
      <c r="E82" s="13">
        <v>24.03</v>
      </c>
      <c r="F82" s="14">
        <v>49987</v>
      </c>
      <c r="G82" s="13">
        <v>32.49</v>
      </c>
      <c r="H82" s="14">
        <v>67576</v>
      </c>
    </row>
    <row r="83" spans="1:8" ht="12">
      <c r="A83" s="12" t="s">
        <v>115</v>
      </c>
      <c r="B83" s="12" t="s">
        <v>546</v>
      </c>
      <c r="C83" s="13">
        <v>15.34</v>
      </c>
      <c r="D83" s="14">
        <v>31908</v>
      </c>
      <c r="E83" s="13">
        <v>22.03</v>
      </c>
      <c r="F83" s="14">
        <v>45829</v>
      </c>
      <c r="G83" s="13">
        <v>29.84</v>
      </c>
      <c r="H83" s="14">
        <v>62071</v>
      </c>
    </row>
    <row r="84" spans="1:8" ht="12">
      <c r="A84" s="12" t="s">
        <v>116</v>
      </c>
      <c r="B84" s="12" t="s">
        <v>117</v>
      </c>
      <c r="C84" s="13">
        <v>9.86</v>
      </c>
      <c r="D84" s="14">
        <v>20501</v>
      </c>
      <c r="E84" s="13">
        <v>11.89</v>
      </c>
      <c r="F84" s="14">
        <v>24726</v>
      </c>
      <c r="G84" s="13">
        <v>23.33</v>
      </c>
      <c r="H84" s="14">
        <v>48519</v>
      </c>
    </row>
    <row r="85" spans="1:8" ht="12">
      <c r="A85" s="12" t="s">
        <v>118</v>
      </c>
      <c r="B85" s="12" t="s">
        <v>119</v>
      </c>
      <c r="C85" s="13">
        <v>13.26</v>
      </c>
      <c r="D85" s="14">
        <v>27578</v>
      </c>
      <c r="E85" s="13">
        <v>16.49</v>
      </c>
      <c r="F85" s="14">
        <v>34303</v>
      </c>
      <c r="G85" s="13">
        <v>22.07</v>
      </c>
      <c r="H85" s="14">
        <v>45900</v>
      </c>
    </row>
    <row r="86" spans="1:8" ht="12">
      <c r="A86" s="12" t="s">
        <v>120</v>
      </c>
      <c r="B86" s="12" t="s">
        <v>121</v>
      </c>
      <c r="C86" s="13">
        <v>18.63</v>
      </c>
      <c r="D86" s="14">
        <v>38754</v>
      </c>
      <c r="E86" s="13">
        <v>29.18</v>
      </c>
      <c r="F86" s="14">
        <v>60695</v>
      </c>
      <c r="G86" s="13">
        <v>41.77</v>
      </c>
      <c r="H86" s="14">
        <v>86888</v>
      </c>
    </row>
    <row r="87" spans="1:8" ht="12">
      <c r="A87" s="12" t="s">
        <v>122</v>
      </c>
      <c r="B87" s="12" t="s">
        <v>123</v>
      </c>
      <c r="C87" s="13">
        <v>21.89</v>
      </c>
      <c r="D87" s="14">
        <v>45525</v>
      </c>
      <c r="E87" s="13">
        <v>28.54</v>
      </c>
      <c r="F87" s="14">
        <v>59369</v>
      </c>
      <c r="G87" s="13">
        <v>31.71</v>
      </c>
      <c r="H87" s="14">
        <v>65957</v>
      </c>
    </row>
    <row r="88" spans="1:8" ht="12">
      <c r="A88" s="12" t="s">
        <v>124</v>
      </c>
      <c r="B88" s="12" t="s">
        <v>125</v>
      </c>
      <c r="C88" s="13">
        <v>25.33</v>
      </c>
      <c r="D88" s="14">
        <v>52686</v>
      </c>
      <c r="E88" s="13">
        <v>29.93</v>
      </c>
      <c r="F88" s="14">
        <v>62250</v>
      </c>
      <c r="G88" s="13">
        <v>32.92</v>
      </c>
      <c r="H88" s="14">
        <v>68471</v>
      </c>
    </row>
    <row r="89" spans="1:8" ht="12">
      <c r="A89" s="12" t="s">
        <v>126</v>
      </c>
      <c r="B89" s="12" t="s">
        <v>127</v>
      </c>
      <c r="C89" s="13">
        <v>10.68</v>
      </c>
      <c r="D89" s="14">
        <v>22222</v>
      </c>
      <c r="E89" s="13">
        <v>13.78</v>
      </c>
      <c r="F89" s="14">
        <v>28655</v>
      </c>
      <c r="G89" s="13">
        <v>24.26</v>
      </c>
      <c r="H89" s="14">
        <v>50466</v>
      </c>
    </row>
    <row r="90" spans="1:8" ht="12">
      <c r="A90" s="12" t="s">
        <v>128</v>
      </c>
      <c r="B90" s="12" t="s">
        <v>547</v>
      </c>
      <c r="C90" s="13" t="s">
        <v>502</v>
      </c>
      <c r="D90" s="14" t="s">
        <v>502</v>
      </c>
      <c r="E90" s="13" t="s">
        <v>502</v>
      </c>
      <c r="F90" s="14" t="s">
        <v>502</v>
      </c>
      <c r="G90" s="13" t="s">
        <v>502</v>
      </c>
      <c r="H90" s="14" t="s">
        <v>502</v>
      </c>
    </row>
    <row r="91" spans="1:8" ht="12">
      <c r="A91" s="12" t="s">
        <v>129</v>
      </c>
      <c r="B91" s="12" t="s">
        <v>130</v>
      </c>
      <c r="C91" s="13">
        <v>14.52</v>
      </c>
      <c r="D91" s="14">
        <v>30194</v>
      </c>
      <c r="E91" s="13">
        <v>18.72</v>
      </c>
      <c r="F91" s="14">
        <v>38928</v>
      </c>
      <c r="G91" s="13">
        <v>23.56</v>
      </c>
      <c r="H91" s="14">
        <v>49011</v>
      </c>
    </row>
    <row r="92" spans="1:8" ht="12">
      <c r="A92" s="12" t="s">
        <v>131</v>
      </c>
      <c r="B92" s="12" t="s">
        <v>132</v>
      </c>
      <c r="C92" s="13">
        <v>16.86</v>
      </c>
      <c r="D92" s="14">
        <v>35060</v>
      </c>
      <c r="E92" s="13">
        <v>18.37</v>
      </c>
      <c r="F92" s="14">
        <v>38201</v>
      </c>
      <c r="G92" s="13">
        <v>20.58</v>
      </c>
      <c r="H92" s="14">
        <v>42810</v>
      </c>
    </row>
    <row r="93" spans="1:8" ht="12">
      <c r="A93" s="12" t="s">
        <v>133</v>
      </c>
      <c r="B93" s="12" t="s">
        <v>134</v>
      </c>
      <c r="C93" s="13">
        <v>9.26</v>
      </c>
      <c r="D93" s="14">
        <v>19250</v>
      </c>
      <c r="E93" s="13">
        <v>13.57</v>
      </c>
      <c r="F93" s="14">
        <v>28223</v>
      </c>
      <c r="G93" s="13">
        <v>18.06</v>
      </c>
      <c r="H93" s="14">
        <v>37567</v>
      </c>
    </row>
    <row r="94" spans="1:8" ht="12">
      <c r="A94" s="12" t="s">
        <v>135</v>
      </c>
      <c r="B94" s="12" t="s">
        <v>136</v>
      </c>
      <c r="C94" s="13">
        <v>18.85</v>
      </c>
      <c r="D94" s="14">
        <v>39216</v>
      </c>
      <c r="E94" s="13">
        <v>23.5</v>
      </c>
      <c r="F94" s="14">
        <v>48888</v>
      </c>
      <c r="G94" s="13">
        <v>26.98</v>
      </c>
      <c r="H94" s="14">
        <v>56119</v>
      </c>
    </row>
    <row r="95" spans="1:8" ht="12">
      <c r="A95" s="12" t="s">
        <v>137</v>
      </c>
      <c r="B95" s="12" t="s">
        <v>138</v>
      </c>
      <c r="C95" s="13" t="s">
        <v>502</v>
      </c>
      <c r="D95" s="14" t="s">
        <v>502</v>
      </c>
      <c r="E95" s="13" t="s">
        <v>502</v>
      </c>
      <c r="F95" s="14" t="s">
        <v>502</v>
      </c>
      <c r="G95" s="13" t="s">
        <v>502</v>
      </c>
      <c r="H95" s="14" t="s">
        <v>502</v>
      </c>
    </row>
    <row r="96" spans="1:8" ht="12">
      <c r="A96" s="12" t="s">
        <v>139</v>
      </c>
      <c r="B96" s="12" t="s">
        <v>140</v>
      </c>
      <c r="C96" s="13">
        <v>18.1</v>
      </c>
      <c r="D96" s="14">
        <v>37648</v>
      </c>
      <c r="E96" s="13">
        <v>33.99</v>
      </c>
      <c r="F96" s="14">
        <v>70700</v>
      </c>
      <c r="G96" s="13">
        <v>51.36</v>
      </c>
      <c r="H96" s="14">
        <v>106824</v>
      </c>
    </row>
    <row r="97" spans="1:8" ht="12">
      <c r="A97" s="12" t="s">
        <v>141</v>
      </c>
      <c r="B97" s="12" t="s">
        <v>142</v>
      </c>
      <c r="C97" s="13">
        <v>29.7</v>
      </c>
      <c r="D97" s="14">
        <v>61784</v>
      </c>
      <c r="E97" s="13">
        <v>46.59</v>
      </c>
      <c r="F97" s="14">
        <v>96904</v>
      </c>
      <c r="G97" s="13">
        <v>61.05</v>
      </c>
      <c r="H97" s="14">
        <v>126983</v>
      </c>
    </row>
    <row r="98" spans="1:8" ht="12">
      <c r="A98" s="12" t="s">
        <v>143</v>
      </c>
      <c r="B98" s="12" t="s">
        <v>144</v>
      </c>
      <c r="C98" s="13">
        <v>15.33</v>
      </c>
      <c r="D98" s="14">
        <v>31897</v>
      </c>
      <c r="E98" s="13">
        <v>24.89</v>
      </c>
      <c r="F98" s="14">
        <v>51779</v>
      </c>
      <c r="G98" s="13">
        <v>27.31</v>
      </c>
      <c r="H98" s="14">
        <v>56813</v>
      </c>
    </row>
    <row r="99" spans="1:8" ht="12">
      <c r="A99" s="12" t="s">
        <v>145</v>
      </c>
      <c r="B99" s="12" t="s">
        <v>146</v>
      </c>
      <c r="C99" s="13">
        <v>9.52</v>
      </c>
      <c r="D99" s="14">
        <v>19808</v>
      </c>
      <c r="E99" s="13">
        <v>27.42</v>
      </c>
      <c r="F99" s="14">
        <v>57037</v>
      </c>
      <c r="G99" s="13">
        <v>37.49</v>
      </c>
      <c r="H99" s="14">
        <v>77972</v>
      </c>
    </row>
    <row r="100" spans="1:8" ht="12">
      <c r="A100" s="12" t="s">
        <v>147</v>
      </c>
      <c r="B100" s="12" t="s">
        <v>548</v>
      </c>
      <c r="C100" s="13">
        <v>11.53</v>
      </c>
      <c r="D100" s="14">
        <v>23986</v>
      </c>
      <c r="E100" s="13">
        <v>21.34</v>
      </c>
      <c r="F100" s="14">
        <v>44391</v>
      </c>
      <c r="G100" s="13">
        <v>30.24</v>
      </c>
      <c r="H100" s="14">
        <v>62890</v>
      </c>
    </row>
    <row r="101" spans="1:8" ht="12">
      <c r="A101" s="12" t="s">
        <v>549</v>
      </c>
      <c r="B101" s="12" t="s">
        <v>550</v>
      </c>
      <c r="C101" s="13" t="s">
        <v>502</v>
      </c>
      <c r="D101" s="14">
        <v>24850</v>
      </c>
      <c r="E101" s="13" t="s">
        <v>502</v>
      </c>
      <c r="F101" s="14">
        <v>66503</v>
      </c>
      <c r="G101" s="13" t="s">
        <v>502</v>
      </c>
      <c r="H101" s="14">
        <v>84700</v>
      </c>
    </row>
    <row r="102" spans="1:8" ht="12">
      <c r="A102" s="12" t="s">
        <v>654</v>
      </c>
      <c r="B102" s="12" t="s">
        <v>655</v>
      </c>
      <c r="C102" s="13" t="s">
        <v>502</v>
      </c>
      <c r="D102" s="14">
        <v>48056</v>
      </c>
      <c r="E102" s="13" t="s">
        <v>502</v>
      </c>
      <c r="F102" s="14">
        <v>86317</v>
      </c>
      <c r="G102" s="13" t="s">
        <v>502</v>
      </c>
      <c r="H102" s="14">
        <v>97924</v>
      </c>
    </row>
    <row r="103" spans="1:8" ht="12">
      <c r="A103" s="12" t="s">
        <v>551</v>
      </c>
      <c r="B103" s="12" t="s">
        <v>552</v>
      </c>
      <c r="C103" s="13" t="s">
        <v>502</v>
      </c>
      <c r="D103" s="14">
        <v>23844</v>
      </c>
      <c r="E103" s="13" t="s">
        <v>502</v>
      </c>
      <c r="F103" s="14">
        <v>56847</v>
      </c>
      <c r="G103" s="13" t="s">
        <v>502</v>
      </c>
      <c r="H103" s="14">
        <v>81621</v>
      </c>
    </row>
    <row r="104" spans="1:8" ht="12">
      <c r="A104" s="12" t="s">
        <v>553</v>
      </c>
      <c r="B104" s="12" t="s">
        <v>554</v>
      </c>
      <c r="C104" s="13" t="s">
        <v>502</v>
      </c>
      <c r="D104" s="14">
        <v>64228</v>
      </c>
      <c r="E104" s="13" t="s">
        <v>502</v>
      </c>
      <c r="F104" s="14">
        <v>102952</v>
      </c>
      <c r="G104" s="13" t="s">
        <v>502</v>
      </c>
      <c r="H104" s="14">
        <v>113761</v>
      </c>
    </row>
    <row r="105" spans="1:8" ht="12">
      <c r="A105" s="12" t="s">
        <v>555</v>
      </c>
      <c r="B105" s="12" t="s">
        <v>556</v>
      </c>
      <c r="C105" s="13" t="s">
        <v>502</v>
      </c>
      <c r="D105" s="14">
        <v>55348</v>
      </c>
      <c r="E105" s="13" t="s">
        <v>502</v>
      </c>
      <c r="F105" s="14">
        <v>93525</v>
      </c>
      <c r="G105" s="13" t="s">
        <v>502</v>
      </c>
      <c r="H105" s="14">
        <v>107521</v>
      </c>
    </row>
    <row r="106" spans="1:8" ht="12">
      <c r="A106" s="12" t="s">
        <v>656</v>
      </c>
      <c r="B106" s="12" t="s">
        <v>657</v>
      </c>
      <c r="C106" s="13" t="s">
        <v>502</v>
      </c>
      <c r="D106" s="14">
        <v>37586</v>
      </c>
      <c r="E106" s="13" t="s">
        <v>502</v>
      </c>
      <c r="F106" s="14">
        <v>65027</v>
      </c>
      <c r="G106" s="13" t="s">
        <v>502</v>
      </c>
      <c r="H106" s="14">
        <v>89191</v>
      </c>
    </row>
    <row r="107" spans="1:8" ht="12">
      <c r="A107" s="12" t="s">
        <v>557</v>
      </c>
      <c r="B107" s="12" t="s">
        <v>558</v>
      </c>
      <c r="C107" s="13" t="s">
        <v>502</v>
      </c>
      <c r="D107" s="14">
        <v>64207</v>
      </c>
      <c r="E107" s="13" t="s">
        <v>502</v>
      </c>
      <c r="F107" s="14">
        <v>86855</v>
      </c>
      <c r="G107" s="13" t="s">
        <v>502</v>
      </c>
      <c r="H107" s="14">
        <v>97093</v>
      </c>
    </row>
    <row r="108" spans="1:8" ht="12">
      <c r="A108" s="12" t="s">
        <v>658</v>
      </c>
      <c r="B108" s="12" t="s">
        <v>659</v>
      </c>
      <c r="C108" s="13" t="s">
        <v>502</v>
      </c>
      <c r="D108" s="14">
        <v>21595</v>
      </c>
      <c r="E108" s="13" t="s">
        <v>502</v>
      </c>
      <c r="F108" s="14">
        <v>28356</v>
      </c>
      <c r="G108" s="13" t="s">
        <v>502</v>
      </c>
      <c r="H108" s="14">
        <v>47001</v>
      </c>
    </row>
    <row r="109" spans="1:8" ht="12">
      <c r="A109" s="12" t="s">
        <v>559</v>
      </c>
      <c r="B109" s="12" t="s">
        <v>560</v>
      </c>
      <c r="C109" s="13" t="s">
        <v>502</v>
      </c>
      <c r="D109" s="14">
        <v>72650</v>
      </c>
      <c r="E109" s="13" t="s">
        <v>502</v>
      </c>
      <c r="F109" s="14">
        <v>94336</v>
      </c>
      <c r="G109" s="13" t="s">
        <v>502</v>
      </c>
      <c r="H109" s="14">
        <v>100190</v>
      </c>
    </row>
    <row r="110" spans="1:8" ht="12">
      <c r="A110" s="12" t="s">
        <v>660</v>
      </c>
      <c r="B110" s="12" t="s">
        <v>661</v>
      </c>
      <c r="C110" s="13" t="s">
        <v>502</v>
      </c>
      <c r="D110" s="14">
        <v>28036</v>
      </c>
      <c r="E110" s="13" t="s">
        <v>502</v>
      </c>
      <c r="F110" s="14">
        <v>57100</v>
      </c>
      <c r="G110" s="13" t="s">
        <v>502</v>
      </c>
      <c r="H110" s="14">
        <v>85414</v>
      </c>
    </row>
    <row r="111" spans="1:8" ht="12">
      <c r="A111" s="12" t="s">
        <v>561</v>
      </c>
      <c r="B111" s="12" t="s">
        <v>562</v>
      </c>
      <c r="C111" s="13" t="s">
        <v>502</v>
      </c>
      <c r="D111" s="14">
        <v>58443</v>
      </c>
      <c r="E111" s="13" t="s">
        <v>502</v>
      </c>
      <c r="F111" s="14">
        <v>90646</v>
      </c>
      <c r="G111" s="13" t="s">
        <v>502</v>
      </c>
      <c r="H111" s="14">
        <v>104342</v>
      </c>
    </row>
    <row r="112" spans="1:8" ht="12">
      <c r="A112" s="12" t="s">
        <v>563</v>
      </c>
      <c r="B112" s="12" t="s">
        <v>564</v>
      </c>
      <c r="C112" s="13" t="s">
        <v>502</v>
      </c>
      <c r="D112" s="14">
        <v>21729</v>
      </c>
      <c r="E112" s="13" t="s">
        <v>502</v>
      </c>
      <c r="F112" s="14">
        <v>64311</v>
      </c>
      <c r="G112" s="13" t="s">
        <v>502</v>
      </c>
      <c r="H112" s="14">
        <v>83749</v>
      </c>
    </row>
    <row r="113" spans="1:8" ht="12">
      <c r="A113" s="12" t="s">
        <v>565</v>
      </c>
      <c r="B113" s="12" t="s">
        <v>566</v>
      </c>
      <c r="C113" s="13">
        <v>25.39</v>
      </c>
      <c r="D113" s="14">
        <v>52812</v>
      </c>
      <c r="E113" s="13">
        <v>44.1</v>
      </c>
      <c r="F113" s="14">
        <v>91724</v>
      </c>
      <c r="G113" s="13">
        <v>47.8</v>
      </c>
      <c r="H113" s="14">
        <v>99416</v>
      </c>
    </row>
    <row r="114" spans="1:8" ht="12">
      <c r="A114" s="12" t="s">
        <v>148</v>
      </c>
      <c r="B114" s="12" t="s">
        <v>149</v>
      </c>
      <c r="C114" s="13">
        <v>10.86</v>
      </c>
      <c r="D114" s="14">
        <v>22590</v>
      </c>
      <c r="E114" s="13">
        <v>11.52</v>
      </c>
      <c r="F114" s="14">
        <v>23960</v>
      </c>
      <c r="G114" s="13">
        <v>17.28</v>
      </c>
      <c r="H114" s="14">
        <v>35946</v>
      </c>
    </row>
    <row r="115" spans="1:8" ht="12">
      <c r="A115" s="12" t="s">
        <v>150</v>
      </c>
      <c r="B115" s="12" t="s">
        <v>151</v>
      </c>
      <c r="C115" s="13" t="s">
        <v>502</v>
      </c>
      <c r="D115" s="14">
        <v>32806</v>
      </c>
      <c r="E115" s="13" t="s">
        <v>502</v>
      </c>
      <c r="F115" s="14">
        <v>55556</v>
      </c>
      <c r="G115" s="13" t="s">
        <v>502</v>
      </c>
      <c r="H115" s="14">
        <v>64925</v>
      </c>
    </row>
    <row r="116" spans="1:8" ht="12">
      <c r="A116" s="12" t="s">
        <v>152</v>
      </c>
      <c r="B116" s="12" t="s">
        <v>153</v>
      </c>
      <c r="C116" s="13" t="s">
        <v>502</v>
      </c>
      <c r="D116" s="14">
        <v>33972</v>
      </c>
      <c r="E116" s="13" t="s">
        <v>502</v>
      </c>
      <c r="F116" s="14">
        <v>51325</v>
      </c>
      <c r="G116" s="13" t="s">
        <v>502</v>
      </c>
      <c r="H116" s="14">
        <v>63242</v>
      </c>
    </row>
    <row r="117" spans="1:8" ht="12">
      <c r="A117" s="12" t="s">
        <v>154</v>
      </c>
      <c r="B117" s="12" t="s">
        <v>567</v>
      </c>
      <c r="C117" s="13" t="s">
        <v>502</v>
      </c>
      <c r="D117" s="14">
        <v>43055</v>
      </c>
      <c r="E117" s="13" t="s">
        <v>502</v>
      </c>
      <c r="F117" s="14">
        <v>58390</v>
      </c>
      <c r="G117" s="13" t="s">
        <v>502</v>
      </c>
      <c r="H117" s="14">
        <v>68507</v>
      </c>
    </row>
    <row r="118" spans="1:8" ht="12">
      <c r="A118" s="12" t="s">
        <v>155</v>
      </c>
      <c r="B118" s="12" t="s">
        <v>156</v>
      </c>
      <c r="C118" s="13" t="s">
        <v>502</v>
      </c>
      <c r="D118" s="14">
        <v>40891</v>
      </c>
      <c r="E118" s="13" t="s">
        <v>502</v>
      </c>
      <c r="F118" s="14">
        <v>50827</v>
      </c>
      <c r="G118" s="13" t="s">
        <v>502</v>
      </c>
      <c r="H118" s="14">
        <v>54782</v>
      </c>
    </row>
    <row r="119" spans="1:8" ht="12">
      <c r="A119" s="12" t="s">
        <v>157</v>
      </c>
      <c r="B119" s="12" t="s">
        <v>568</v>
      </c>
      <c r="C119" s="13" t="s">
        <v>502</v>
      </c>
      <c r="D119" s="14">
        <v>42158</v>
      </c>
      <c r="E119" s="13" t="s">
        <v>502</v>
      </c>
      <c r="F119" s="14">
        <v>60880</v>
      </c>
      <c r="G119" s="13" t="s">
        <v>502</v>
      </c>
      <c r="H119" s="14">
        <v>73069</v>
      </c>
    </row>
    <row r="120" spans="1:8" ht="12">
      <c r="A120" s="12" t="s">
        <v>158</v>
      </c>
      <c r="B120" s="12" t="s">
        <v>159</v>
      </c>
      <c r="C120" s="13" t="s">
        <v>502</v>
      </c>
      <c r="D120" s="14">
        <v>45727</v>
      </c>
      <c r="E120" s="13" t="s">
        <v>502</v>
      </c>
      <c r="F120" s="14">
        <v>64191</v>
      </c>
      <c r="G120" s="13" t="s">
        <v>502</v>
      </c>
      <c r="H120" s="14">
        <v>76923</v>
      </c>
    </row>
    <row r="121" spans="1:8" ht="12">
      <c r="A121" s="12" t="s">
        <v>160</v>
      </c>
      <c r="B121" s="12" t="s">
        <v>161</v>
      </c>
      <c r="C121" s="13" t="s">
        <v>502</v>
      </c>
      <c r="D121" s="14">
        <v>41627</v>
      </c>
      <c r="E121" s="13" t="s">
        <v>502</v>
      </c>
      <c r="F121" s="14">
        <v>56709</v>
      </c>
      <c r="G121" s="13" t="s">
        <v>502</v>
      </c>
      <c r="H121" s="14">
        <v>68134</v>
      </c>
    </row>
    <row r="122" spans="1:8" ht="12">
      <c r="A122" s="12" t="s">
        <v>569</v>
      </c>
      <c r="B122" s="12" t="s">
        <v>162</v>
      </c>
      <c r="C122" s="13" t="s">
        <v>502</v>
      </c>
      <c r="D122" s="14">
        <v>41844</v>
      </c>
      <c r="E122" s="13" t="s">
        <v>502</v>
      </c>
      <c r="F122" s="14">
        <v>65706</v>
      </c>
      <c r="G122" s="13" t="s">
        <v>502</v>
      </c>
      <c r="H122" s="14">
        <v>79903</v>
      </c>
    </row>
    <row r="123" spans="1:8" ht="12">
      <c r="A123" s="12" t="s">
        <v>570</v>
      </c>
      <c r="B123" s="12" t="s">
        <v>163</v>
      </c>
      <c r="C123" s="13" t="s">
        <v>502</v>
      </c>
      <c r="D123" s="14">
        <v>47738</v>
      </c>
      <c r="E123" s="13" t="s">
        <v>502</v>
      </c>
      <c r="F123" s="14">
        <v>65346</v>
      </c>
      <c r="G123" s="13" t="s">
        <v>502</v>
      </c>
      <c r="H123" s="14">
        <v>79214</v>
      </c>
    </row>
    <row r="124" spans="1:8" ht="12">
      <c r="A124" s="12" t="s">
        <v>662</v>
      </c>
      <c r="B124" s="12" t="s">
        <v>663</v>
      </c>
      <c r="C124" s="13">
        <v>10.11</v>
      </c>
      <c r="D124" s="14">
        <v>21026</v>
      </c>
      <c r="E124" s="13">
        <v>21.84</v>
      </c>
      <c r="F124" s="14">
        <v>45435</v>
      </c>
      <c r="G124" s="13">
        <v>42.75</v>
      </c>
      <c r="H124" s="14">
        <v>88911</v>
      </c>
    </row>
    <row r="125" spans="1:8" ht="12">
      <c r="A125" s="12" t="s">
        <v>164</v>
      </c>
      <c r="B125" s="12" t="s">
        <v>571</v>
      </c>
      <c r="C125" s="13">
        <v>10.44</v>
      </c>
      <c r="D125" s="14">
        <v>21714</v>
      </c>
      <c r="E125" s="13">
        <v>18.41</v>
      </c>
      <c r="F125" s="14">
        <v>38291</v>
      </c>
      <c r="G125" s="13">
        <v>26.95</v>
      </c>
      <c r="H125" s="14">
        <v>56053</v>
      </c>
    </row>
    <row r="126" spans="1:8" ht="12">
      <c r="A126" s="12" t="s">
        <v>572</v>
      </c>
      <c r="B126" s="12" t="s">
        <v>573</v>
      </c>
      <c r="C126" s="13">
        <v>11.27</v>
      </c>
      <c r="D126" s="14">
        <v>23441</v>
      </c>
      <c r="E126" s="13">
        <v>13.53</v>
      </c>
      <c r="F126" s="14">
        <v>28134</v>
      </c>
      <c r="G126" s="13">
        <v>14.9</v>
      </c>
      <c r="H126" s="14">
        <v>30989</v>
      </c>
    </row>
    <row r="127" spans="1:8" ht="12">
      <c r="A127" s="12" t="s">
        <v>165</v>
      </c>
      <c r="B127" s="12" t="s">
        <v>574</v>
      </c>
      <c r="C127" s="13" t="s">
        <v>502</v>
      </c>
      <c r="D127" s="14">
        <v>25854</v>
      </c>
      <c r="E127" s="13" t="s">
        <v>502</v>
      </c>
      <c r="F127" s="14">
        <v>30824</v>
      </c>
      <c r="G127" s="13" t="s">
        <v>502</v>
      </c>
      <c r="H127" s="14">
        <v>49338</v>
      </c>
    </row>
    <row r="128" spans="1:8" ht="12">
      <c r="A128" s="12" t="s">
        <v>575</v>
      </c>
      <c r="B128" s="12" t="s">
        <v>576</v>
      </c>
      <c r="C128" s="13">
        <v>19.28</v>
      </c>
      <c r="D128" s="14">
        <v>40112</v>
      </c>
      <c r="E128" s="13">
        <v>25.73</v>
      </c>
      <c r="F128" s="14">
        <v>53513</v>
      </c>
      <c r="G128" s="13">
        <v>32.23</v>
      </c>
      <c r="H128" s="14">
        <v>67035</v>
      </c>
    </row>
    <row r="129" spans="1:8" ht="12">
      <c r="A129" s="12" t="s">
        <v>166</v>
      </c>
      <c r="B129" s="12" t="s">
        <v>167</v>
      </c>
      <c r="C129" s="13">
        <v>10.02</v>
      </c>
      <c r="D129" s="14">
        <v>20839</v>
      </c>
      <c r="E129" s="13">
        <v>14.56</v>
      </c>
      <c r="F129" s="14">
        <v>30295</v>
      </c>
      <c r="G129" s="13">
        <v>16.73</v>
      </c>
      <c r="H129" s="14">
        <v>34791</v>
      </c>
    </row>
    <row r="130" spans="1:8" ht="12">
      <c r="A130" s="12" t="s">
        <v>168</v>
      </c>
      <c r="B130" s="12" t="s">
        <v>169</v>
      </c>
      <c r="C130" s="13">
        <v>18.65</v>
      </c>
      <c r="D130" s="14">
        <v>38783</v>
      </c>
      <c r="E130" s="13">
        <v>27.64</v>
      </c>
      <c r="F130" s="14">
        <v>57483</v>
      </c>
      <c r="G130" s="13">
        <v>35.18</v>
      </c>
      <c r="H130" s="14">
        <v>73168</v>
      </c>
    </row>
    <row r="131" spans="1:8" ht="12">
      <c r="A131" s="12" t="s">
        <v>577</v>
      </c>
      <c r="B131" s="12" t="s">
        <v>578</v>
      </c>
      <c r="C131" s="13" t="s">
        <v>502</v>
      </c>
      <c r="D131" s="14">
        <v>19892</v>
      </c>
      <c r="E131" s="13" t="s">
        <v>502</v>
      </c>
      <c r="F131" s="14">
        <v>23587</v>
      </c>
      <c r="G131" s="13" t="s">
        <v>502</v>
      </c>
      <c r="H131" s="14">
        <v>28342</v>
      </c>
    </row>
    <row r="132" spans="1:8" ht="12">
      <c r="A132" s="12" t="s">
        <v>170</v>
      </c>
      <c r="B132" s="12" t="s">
        <v>171</v>
      </c>
      <c r="C132" s="13">
        <v>11.38</v>
      </c>
      <c r="D132" s="14">
        <v>23674</v>
      </c>
      <c r="E132" s="13">
        <v>19.55</v>
      </c>
      <c r="F132" s="14">
        <v>40673</v>
      </c>
      <c r="G132" s="13">
        <v>30.63</v>
      </c>
      <c r="H132" s="14">
        <v>63706</v>
      </c>
    </row>
    <row r="133" spans="1:8" ht="12">
      <c r="A133" s="12" t="s">
        <v>172</v>
      </c>
      <c r="B133" s="12" t="s">
        <v>173</v>
      </c>
      <c r="C133" s="13">
        <v>17.03</v>
      </c>
      <c r="D133" s="14">
        <v>35432</v>
      </c>
      <c r="E133" s="13">
        <v>22.14</v>
      </c>
      <c r="F133" s="14">
        <v>46059</v>
      </c>
      <c r="G133" s="13">
        <v>27.34</v>
      </c>
      <c r="H133" s="14">
        <v>56867</v>
      </c>
    </row>
    <row r="134" spans="1:8" ht="12">
      <c r="A134" s="12" t="s">
        <v>664</v>
      </c>
      <c r="B134" s="12" t="s">
        <v>665</v>
      </c>
      <c r="C134" s="13" t="s">
        <v>502</v>
      </c>
      <c r="D134" s="14" t="s">
        <v>502</v>
      </c>
      <c r="E134" s="13" t="s">
        <v>502</v>
      </c>
      <c r="F134" s="14" t="s">
        <v>502</v>
      </c>
      <c r="G134" s="13" t="s">
        <v>502</v>
      </c>
      <c r="H134" s="14" t="s">
        <v>502</v>
      </c>
    </row>
    <row r="135" spans="1:8" ht="12">
      <c r="A135" s="12" t="s">
        <v>666</v>
      </c>
      <c r="B135" s="12" t="s">
        <v>667</v>
      </c>
      <c r="C135" s="13" t="s">
        <v>502</v>
      </c>
      <c r="D135" s="14">
        <v>21215</v>
      </c>
      <c r="E135" s="13" t="s">
        <v>502</v>
      </c>
      <c r="F135" s="14">
        <v>35150</v>
      </c>
      <c r="G135" s="13" t="s">
        <v>502</v>
      </c>
      <c r="H135" s="14">
        <v>45990</v>
      </c>
    </row>
    <row r="136" spans="1:8" ht="12">
      <c r="A136" s="12" t="s">
        <v>579</v>
      </c>
      <c r="B136" s="12" t="s">
        <v>580</v>
      </c>
      <c r="C136" s="13">
        <v>17.13</v>
      </c>
      <c r="D136" s="14" t="s">
        <v>502</v>
      </c>
      <c r="E136" s="13">
        <v>24.21</v>
      </c>
      <c r="F136" s="14" t="s">
        <v>502</v>
      </c>
      <c r="G136" s="13">
        <v>59.28</v>
      </c>
      <c r="H136" s="14" t="s">
        <v>502</v>
      </c>
    </row>
    <row r="137" spans="1:8" ht="12">
      <c r="A137" s="12" t="s">
        <v>174</v>
      </c>
      <c r="B137" s="12" t="s">
        <v>175</v>
      </c>
      <c r="C137" s="13">
        <v>22.78</v>
      </c>
      <c r="D137" s="14">
        <v>47383</v>
      </c>
      <c r="E137" s="13">
        <v>32.27</v>
      </c>
      <c r="F137" s="14">
        <v>67112</v>
      </c>
      <c r="G137" s="13">
        <v>41.85</v>
      </c>
      <c r="H137" s="14">
        <v>87049</v>
      </c>
    </row>
    <row r="138" spans="1:8" ht="12">
      <c r="A138" s="12" t="s">
        <v>581</v>
      </c>
      <c r="B138" s="12" t="s">
        <v>582</v>
      </c>
      <c r="C138" s="13">
        <v>17.52</v>
      </c>
      <c r="D138" s="14">
        <v>36446</v>
      </c>
      <c r="E138" s="13">
        <v>22.93</v>
      </c>
      <c r="F138" s="14">
        <v>47693</v>
      </c>
      <c r="G138" s="13">
        <v>29.9</v>
      </c>
      <c r="H138" s="14">
        <v>62192</v>
      </c>
    </row>
    <row r="139" spans="1:8" ht="12">
      <c r="A139" s="12" t="s">
        <v>176</v>
      </c>
      <c r="B139" s="12" t="s">
        <v>177</v>
      </c>
      <c r="C139" s="13">
        <v>28.98</v>
      </c>
      <c r="D139" s="14">
        <v>60288</v>
      </c>
      <c r="E139" s="13">
        <v>39.27</v>
      </c>
      <c r="F139" s="14">
        <v>81692</v>
      </c>
      <c r="G139" s="13">
        <v>48.19</v>
      </c>
      <c r="H139" s="14">
        <v>100234</v>
      </c>
    </row>
    <row r="140" spans="1:8" ht="12">
      <c r="A140" s="12" t="s">
        <v>668</v>
      </c>
      <c r="B140" s="12" t="s">
        <v>669</v>
      </c>
      <c r="C140" s="13">
        <v>10.94</v>
      </c>
      <c r="D140" s="14">
        <v>22760</v>
      </c>
      <c r="E140" s="13">
        <v>11.29</v>
      </c>
      <c r="F140" s="14">
        <v>23483</v>
      </c>
      <c r="G140" s="13">
        <v>19.27</v>
      </c>
      <c r="H140" s="14">
        <v>40080</v>
      </c>
    </row>
    <row r="141" spans="1:8" ht="12">
      <c r="A141" s="12" t="s">
        <v>670</v>
      </c>
      <c r="B141" s="12" t="s">
        <v>671</v>
      </c>
      <c r="C141" s="13">
        <v>13.18</v>
      </c>
      <c r="D141" s="14">
        <v>27409</v>
      </c>
      <c r="E141" s="13">
        <v>14.67</v>
      </c>
      <c r="F141" s="14">
        <v>30523</v>
      </c>
      <c r="G141" s="13">
        <v>22.25</v>
      </c>
      <c r="H141" s="14">
        <v>46287</v>
      </c>
    </row>
    <row r="142" spans="1:8" ht="12">
      <c r="A142" s="12" t="s">
        <v>178</v>
      </c>
      <c r="B142" s="12" t="s">
        <v>179</v>
      </c>
      <c r="C142" s="13">
        <v>17.28</v>
      </c>
      <c r="D142" s="14">
        <v>35951</v>
      </c>
      <c r="E142" s="13">
        <v>18.17</v>
      </c>
      <c r="F142" s="14">
        <v>37792</v>
      </c>
      <c r="G142" s="13">
        <v>26.18</v>
      </c>
      <c r="H142" s="14">
        <v>54454</v>
      </c>
    </row>
    <row r="143" spans="1:8" ht="12">
      <c r="A143" s="12" t="s">
        <v>672</v>
      </c>
      <c r="B143" s="12" t="s">
        <v>673</v>
      </c>
      <c r="C143" s="13">
        <v>13.61</v>
      </c>
      <c r="D143" s="14">
        <v>28318</v>
      </c>
      <c r="E143" s="13">
        <v>26.85</v>
      </c>
      <c r="F143" s="14">
        <v>55858</v>
      </c>
      <c r="G143" s="13">
        <v>31.74</v>
      </c>
      <c r="H143" s="14">
        <v>66029</v>
      </c>
    </row>
    <row r="144" spans="1:8" ht="12">
      <c r="A144" s="12" t="s">
        <v>180</v>
      </c>
      <c r="B144" s="12" t="s">
        <v>181</v>
      </c>
      <c r="C144" s="13">
        <v>17</v>
      </c>
      <c r="D144" s="14">
        <v>35368</v>
      </c>
      <c r="E144" s="13">
        <v>27.92</v>
      </c>
      <c r="F144" s="14">
        <v>58073</v>
      </c>
      <c r="G144" s="13">
        <v>42.09</v>
      </c>
      <c r="H144" s="14">
        <v>87538</v>
      </c>
    </row>
    <row r="145" spans="1:8" ht="12">
      <c r="A145" s="12" t="s">
        <v>182</v>
      </c>
      <c r="B145" s="12" t="s">
        <v>183</v>
      </c>
      <c r="C145" s="13">
        <v>28.53</v>
      </c>
      <c r="D145" s="14">
        <v>59335</v>
      </c>
      <c r="E145" s="13">
        <v>62.38</v>
      </c>
      <c r="F145" s="14">
        <v>129756</v>
      </c>
      <c r="G145" s="13">
        <v>76.64</v>
      </c>
      <c r="H145" s="14">
        <v>159420</v>
      </c>
    </row>
    <row r="146" spans="1:8" ht="12">
      <c r="A146" s="12" t="s">
        <v>184</v>
      </c>
      <c r="B146" s="12" t="s">
        <v>185</v>
      </c>
      <c r="C146" s="13">
        <v>17.63</v>
      </c>
      <c r="D146" s="14">
        <v>36667</v>
      </c>
      <c r="E146" s="13">
        <v>28.45</v>
      </c>
      <c r="F146" s="14">
        <v>59174</v>
      </c>
      <c r="G146" s="13">
        <v>31.88</v>
      </c>
      <c r="H146" s="14">
        <v>66313</v>
      </c>
    </row>
    <row r="147" spans="1:8" ht="12">
      <c r="A147" s="12" t="s">
        <v>186</v>
      </c>
      <c r="B147" s="12" t="s">
        <v>187</v>
      </c>
      <c r="C147" s="13">
        <v>41.08</v>
      </c>
      <c r="D147" s="14">
        <v>85442</v>
      </c>
      <c r="E147" s="13">
        <v>56.4</v>
      </c>
      <c r="F147" s="14">
        <v>117315</v>
      </c>
      <c r="G147" s="13">
        <v>70.48</v>
      </c>
      <c r="H147" s="14">
        <v>146601</v>
      </c>
    </row>
    <row r="148" spans="1:8" ht="12">
      <c r="A148" s="12" t="s">
        <v>188</v>
      </c>
      <c r="B148" s="12" t="s">
        <v>189</v>
      </c>
      <c r="C148" s="13">
        <v>49.71</v>
      </c>
      <c r="D148" s="14">
        <v>103406</v>
      </c>
      <c r="E148" s="13">
        <v>61</v>
      </c>
      <c r="F148" s="14">
        <v>126879</v>
      </c>
      <c r="G148" s="13">
        <v>74.55</v>
      </c>
      <c r="H148" s="14">
        <v>155071</v>
      </c>
    </row>
    <row r="149" spans="1:8" ht="12">
      <c r="A149" s="12" t="s">
        <v>190</v>
      </c>
      <c r="B149" s="12" t="s">
        <v>191</v>
      </c>
      <c r="C149" s="13">
        <v>36.15</v>
      </c>
      <c r="D149" s="14">
        <v>75182</v>
      </c>
      <c r="E149" s="13">
        <v>48.1</v>
      </c>
      <c r="F149" s="14">
        <v>100053</v>
      </c>
      <c r="G149" s="13">
        <v>65.29</v>
      </c>
      <c r="H149" s="14">
        <v>135796</v>
      </c>
    </row>
    <row r="150" spans="1:8" ht="12">
      <c r="A150" s="12" t="s">
        <v>192</v>
      </c>
      <c r="B150" s="12" t="s">
        <v>193</v>
      </c>
      <c r="C150" s="13">
        <v>23.15</v>
      </c>
      <c r="D150" s="14">
        <v>48162</v>
      </c>
      <c r="E150" s="13">
        <v>31.53</v>
      </c>
      <c r="F150" s="14">
        <v>65584</v>
      </c>
      <c r="G150" s="13">
        <v>37.17</v>
      </c>
      <c r="H150" s="14">
        <v>77304</v>
      </c>
    </row>
    <row r="151" spans="1:8" ht="12">
      <c r="A151" s="12" t="s">
        <v>194</v>
      </c>
      <c r="B151" s="12" t="s">
        <v>195</v>
      </c>
      <c r="C151" s="13">
        <v>24.01</v>
      </c>
      <c r="D151" s="14">
        <v>49934</v>
      </c>
      <c r="E151" s="13">
        <v>37.47</v>
      </c>
      <c r="F151" s="14">
        <v>77939</v>
      </c>
      <c r="G151" s="13">
        <v>44.33</v>
      </c>
      <c r="H151" s="14">
        <v>92200</v>
      </c>
    </row>
    <row r="152" spans="1:8" ht="12">
      <c r="A152" s="12" t="s">
        <v>196</v>
      </c>
      <c r="B152" s="12" t="s">
        <v>197</v>
      </c>
      <c r="C152" s="13">
        <v>22.33</v>
      </c>
      <c r="D152" s="14">
        <v>46438</v>
      </c>
      <c r="E152" s="13">
        <v>27.42</v>
      </c>
      <c r="F152" s="14">
        <v>57026</v>
      </c>
      <c r="G152" s="13">
        <v>30.37</v>
      </c>
      <c r="H152" s="14">
        <v>63166</v>
      </c>
    </row>
    <row r="153" spans="1:8" ht="12">
      <c r="A153" s="12" t="s">
        <v>198</v>
      </c>
      <c r="B153" s="12" t="s">
        <v>199</v>
      </c>
      <c r="C153" s="13">
        <v>20.61</v>
      </c>
      <c r="D153" s="14">
        <v>42860</v>
      </c>
      <c r="E153" s="13">
        <v>30.7</v>
      </c>
      <c r="F153" s="14">
        <v>63857</v>
      </c>
      <c r="G153" s="13">
        <v>36.21</v>
      </c>
      <c r="H153" s="14">
        <v>75317</v>
      </c>
    </row>
    <row r="154" spans="1:8" ht="12">
      <c r="A154" s="12" t="s">
        <v>674</v>
      </c>
      <c r="B154" s="12" t="s">
        <v>675</v>
      </c>
      <c r="C154" s="13">
        <v>36.8</v>
      </c>
      <c r="D154" s="14">
        <v>76537</v>
      </c>
      <c r="E154" s="13">
        <v>46.12</v>
      </c>
      <c r="F154" s="14">
        <v>95924</v>
      </c>
      <c r="G154" s="13">
        <v>56.48</v>
      </c>
      <c r="H154" s="14">
        <v>117469</v>
      </c>
    </row>
    <row r="155" spans="1:8" ht="12">
      <c r="A155" s="12" t="s">
        <v>200</v>
      </c>
      <c r="B155" s="12" t="s">
        <v>201</v>
      </c>
      <c r="C155" s="13">
        <v>24.07</v>
      </c>
      <c r="D155" s="14">
        <v>50069</v>
      </c>
      <c r="E155" s="13">
        <v>31.73</v>
      </c>
      <c r="F155" s="14">
        <v>65995</v>
      </c>
      <c r="G155" s="13">
        <v>37.17</v>
      </c>
      <c r="H155" s="14">
        <v>77317</v>
      </c>
    </row>
    <row r="156" spans="1:8" ht="12">
      <c r="A156" s="12" t="s">
        <v>202</v>
      </c>
      <c r="B156" s="12" t="s">
        <v>203</v>
      </c>
      <c r="C156" s="13">
        <v>33.13</v>
      </c>
      <c r="D156" s="14">
        <v>68914</v>
      </c>
      <c r="E156" s="13">
        <v>47.08</v>
      </c>
      <c r="F156" s="14">
        <v>97923</v>
      </c>
      <c r="G156" s="13">
        <v>55.87</v>
      </c>
      <c r="H156" s="14">
        <v>116211</v>
      </c>
    </row>
    <row r="157" spans="1:8" ht="12">
      <c r="A157" s="12" t="s">
        <v>583</v>
      </c>
      <c r="B157" s="12" t="s">
        <v>584</v>
      </c>
      <c r="C157" s="13">
        <v>72.62</v>
      </c>
      <c r="D157" s="14">
        <v>151044</v>
      </c>
      <c r="E157" s="13">
        <v>101.45</v>
      </c>
      <c r="F157" s="14">
        <v>211013</v>
      </c>
      <c r="G157" s="13">
        <v>125.53</v>
      </c>
      <c r="H157" s="14">
        <v>261107</v>
      </c>
    </row>
    <row r="158" spans="1:8" ht="12">
      <c r="A158" s="12" t="s">
        <v>585</v>
      </c>
      <c r="B158" s="12" t="s">
        <v>586</v>
      </c>
      <c r="C158" s="13">
        <v>47.94</v>
      </c>
      <c r="D158" s="14">
        <v>99718</v>
      </c>
      <c r="E158" s="13">
        <v>94.91</v>
      </c>
      <c r="F158" s="14">
        <v>197415</v>
      </c>
      <c r="G158" s="13">
        <v>123.37</v>
      </c>
      <c r="H158" s="14">
        <v>256609</v>
      </c>
    </row>
    <row r="159" spans="1:8" ht="12">
      <c r="A159" s="12" t="s">
        <v>587</v>
      </c>
      <c r="B159" s="12" t="s">
        <v>206</v>
      </c>
      <c r="C159" s="13">
        <v>22.59</v>
      </c>
      <c r="D159" s="14">
        <v>46983</v>
      </c>
      <c r="E159" s="13">
        <v>25.68</v>
      </c>
      <c r="F159" s="14">
        <v>53423</v>
      </c>
      <c r="G159" s="13">
        <v>28.98</v>
      </c>
      <c r="H159" s="14">
        <v>60273</v>
      </c>
    </row>
    <row r="160" spans="1:8" ht="12">
      <c r="A160" s="12" t="s">
        <v>204</v>
      </c>
      <c r="B160" s="12" t="s">
        <v>205</v>
      </c>
      <c r="C160" s="13">
        <v>14.53</v>
      </c>
      <c r="D160" s="14">
        <v>30232</v>
      </c>
      <c r="E160" s="13">
        <v>23.21</v>
      </c>
      <c r="F160" s="14">
        <v>48274</v>
      </c>
      <c r="G160" s="13">
        <v>28.62</v>
      </c>
      <c r="H160" s="14">
        <v>59520</v>
      </c>
    </row>
    <row r="161" spans="1:8" ht="12">
      <c r="A161" s="12" t="s">
        <v>207</v>
      </c>
      <c r="B161" s="12" t="s">
        <v>208</v>
      </c>
      <c r="C161" s="13">
        <v>27.8</v>
      </c>
      <c r="D161" s="14">
        <v>57818</v>
      </c>
      <c r="E161" s="13">
        <v>32.58</v>
      </c>
      <c r="F161" s="14">
        <v>67760</v>
      </c>
      <c r="G161" s="13">
        <v>35.31</v>
      </c>
      <c r="H161" s="14">
        <v>73454</v>
      </c>
    </row>
    <row r="162" spans="1:8" ht="12">
      <c r="A162" s="12" t="s">
        <v>209</v>
      </c>
      <c r="B162" s="12" t="s">
        <v>210</v>
      </c>
      <c r="C162" s="13" t="s">
        <v>502</v>
      </c>
      <c r="D162" s="14" t="s">
        <v>502</v>
      </c>
      <c r="E162" s="13" t="s">
        <v>502</v>
      </c>
      <c r="F162" s="14" t="s">
        <v>502</v>
      </c>
      <c r="G162" s="13" t="s">
        <v>502</v>
      </c>
      <c r="H162" s="14" t="s">
        <v>502</v>
      </c>
    </row>
    <row r="163" spans="1:8" ht="12">
      <c r="A163" s="12" t="s">
        <v>211</v>
      </c>
      <c r="B163" s="12" t="s">
        <v>212</v>
      </c>
      <c r="C163" s="13">
        <v>21.94</v>
      </c>
      <c r="D163" s="14">
        <v>45637</v>
      </c>
      <c r="E163" s="13">
        <v>28.02</v>
      </c>
      <c r="F163" s="14">
        <v>58282</v>
      </c>
      <c r="G163" s="13">
        <v>31.15</v>
      </c>
      <c r="H163" s="14">
        <v>64798</v>
      </c>
    </row>
    <row r="164" spans="1:8" ht="12">
      <c r="A164" s="12" t="s">
        <v>588</v>
      </c>
      <c r="B164" s="12" t="s">
        <v>589</v>
      </c>
      <c r="C164" s="13">
        <v>22.6</v>
      </c>
      <c r="D164" s="14">
        <v>47001</v>
      </c>
      <c r="E164" s="13">
        <v>29.48</v>
      </c>
      <c r="F164" s="14">
        <v>61319</v>
      </c>
      <c r="G164" s="13">
        <v>37.07</v>
      </c>
      <c r="H164" s="14">
        <v>77115</v>
      </c>
    </row>
    <row r="165" spans="1:8" ht="12">
      <c r="A165" s="12" t="s">
        <v>590</v>
      </c>
      <c r="B165" s="12" t="s">
        <v>213</v>
      </c>
      <c r="C165" s="13">
        <v>10.17</v>
      </c>
      <c r="D165" s="14">
        <v>21149</v>
      </c>
      <c r="E165" s="13">
        <v>12.34</v>
      </c>
      <c r="F165" s="14">
        <v>25664</v>
      </c>
      <c r="G165" s="13">
        <v>15.22</v>
      </c>
      <c r="H165" s="14">
        <v>31653</v>
      </c>
    </row>
    <row r="166" spans="1:8" ht="12">
      <c r="A166" s="12" t="s">
        <v>214</v>
      </c>
      <c r="B166" s="12" t="s">
        <v>215</v>
      </c>
      <c r="C166" s="13">
        <v>12.36</v>
      </c>
      <c r="D166" s="14">
        <v>25708</v>
      </c>
      <c r="E166" s="13">
        <v>15.72</v>
      </c>
      <c r="F166" s="14">
        <v>32703</v>
      </c>
      <c r="G166" s="13">
        <v>18.22</v>
      </c>
      <c r="H166" s="14">
        <v>37900</v>
      </c>
    </row>
    <row r="167" spans="1:8" ht="12">
      <c r="A167" s="12" t="s">
        <v>216</v>
      </c>
      <c r="B167" s="12" t="s">
        <v>217</v>
      </c>
      <c r="C167" s="13">
        <v>17.55</v>
      </c>
      <c r="D167" s="14">
        <v>36513</v>
      </c>
      <c r="E167" s="13">
        <v>21.5</v>
      </c>
      <c r="F167" s="14">
        <v>44710</v>
      </c>
      <c r="G167" s="13">
        <v>23.66</v>
      </c>
      <c r="H167" s="14">
        <v>49206</v>
      </c>
    </row>
    <row r="168" spans="1:8" ht="12">
      <c r="A168" s="12" t="s">
        <v>676</v>
      </c>
      <c r="B168" s="12" t="s">
        <v>677</v>
      </c>
      <c r="C168" s="13">
        <v>13.71</v>
      </c>
      <c r="D168" s="14">
        <v>28508</v>
      </c>
      <c r="E168" s="13">
        <v>14.3</v>
      </c>
      <c r="F168" s="14">
        <v>29753</v>
      </c>
      <c r="G168" s="13">
        <v>15.86</v>
      </c>
      <c r="H168" s="14">
        <v>32983</v>
      </c>
    </row>
    <row r="169" spans="1:8" ht="12">
      <c r="A169" s="12" t="s">
        <v>218</v>
      </c>
      <c r="B169" s="12" t="s">
        <v>219</v>
      </c>
      <c r="C169" s="13">
        <v>20.93</v>
      </c>
      <c r="D169" s="14">
        <v>43526</v>
      </c>
      <c r="E169" s="13">
        <v>22.36</v>
      </c>
      <c r="F169" s="14">
        <v>46510</v>
      </c>
      <c r="G169" s="13">
        <v>25.47</v>
      </c>
      <c r="H169" s="14">
        <v>52972</v>
      </c>
    </row>
    <row r="170" spans="1:8" ht="12">
      <c r="A170" s="12" t="s">
        <v>220</v>
      </c>
      <c r="B170" s="12" t="s">
        <v>221</v>
      </c>
      <c r="C170" s="13">
        <v>12.82</v>
      </c>
      <c r="D170" s="14">
        <v>26675</v>
      </c>
      <c r="E170" s="13">
        <v>14.74</v>
      </c>
      <c r="F170" s="14">
        <v>30660</v>
      </c>
      <c r="G170" s="13">
        <v>18.03</v>
      </c>
      <c r="H170" s="14">
        <v>37513</v>
      </c>
    </row>
    <row r="171" spans="1:8" ht="12">
      <c r="A171" s="12" t="s">
        <v>591</v>
      </c>
      <c r="B171" s="12" t="s">
        <v>592</v>
      </c>
      <c r="C171" s="13">
        <v>14.87</v>
      </c>
      <c r="D171" s="14">
        <v>30928</v>
      </c>
      <c r="E171" s="13">
        <v>22.42</v>
      </c>
      <c r="F171" s="14">
        <v>46632</v>
      </c>
      <c r="G171" s="13">
        <v>26.81</v>
      </c>
      <c r="H171" s="14">
        <v>55769</v>
      </c>
    </row>
    <row r="172" spans="1:8" ht="12">
      <c r="A172" s="12" t="s">
        <v>223</v>
      </c>
      <c r="B172" s="12" t="s">
        <v>224</v>
      </c>
      <c r="C172" s="13" t="s">
        <v>502</v>
      </c>
      <c r="D172" s="14">
        <v>46057</v>
      </c>
      <c r="E172" s="13" t="s">
        <v>502</v>
      </c>
      <c r="F172" s="14">
        <v>49458</v>
      </c>
      <c r="G172" s="13" t="s">
        <v>502</v>
      </c>
      <c r="H172" s="14">
        <v>53250</v>
      </c>
    </row>
    <row r="173" spans="1:8" ht="12">
      <c r="A173" s="12" t="s">
        <v>225</v>
      </c>
      <c r="B173" s="12" t="s">
        <v>226</v>
      </c>
      <c r="C173" s="13">
        <v>10.97</v>
      </c>
      <c r="D173" s="14">
        <v>22809</v>
      </c>
      <c r="E173" s="13">
        <v>12.48</v>
      </c>
      <c r="F173" s="14">
        <v>25955</v>
      </c>
      <c r="G173" s="13">
        <v>15.31</v>
      </c>
      <c r="H173" s="14">
        <v>31845</v>
      </c>
    </row>
    <row r="174" spans="1:8" ht="12">
      <c r="A174" s="12" t="s">
        <v>593</v>
      </c>
      <c r="B174" s="12" t="s">
        <v>594</v>
      </c>
      <c r="C174" s="13">
        <v>10.94</v>
      </c>
      <c r="D174" s="14">
        <v>22755</v>
      </c>
      <c r="E174" s="13">
        <v>11.55</v>
      </c>
      <c r="F174" s="14">
        <v>24023</v>
      </c>
      <c r="G174" s="13">
        <v>12.93</v>
      </c>
      <c r="H174" s="14">
        <v>26892</v>
      </c>
    </row>
    <row r="175" spans="1:8" ht="12">
      <c r="A175" s="12" t="s">
        <v>595</v>
      </c>
      <c r="B175" s="12" t="s">
        <v>227</v>
      </c>
      <c r="C175" s="13">
        <v>11.41</v>
      </c>
      <c r="D175" s="14">
        <v>23727</v>
      </c>
      <c r="E175" s="13">
        <v>13.5</v>
      </c>
      <c r="F175" s="14">
        <v>28085</v>
      </c>
      <c r="G175" s="13">
        <v>14.65</v>
      </c>
      <c r="H175" s="14">
        <v>30465</v>
      </c>
    </row>
    <row r="176" spans="1:8" ht="12">
      <c r="A176" s="12" t="s">
        <v>228</v>
      </c>
      <c r="B176" s="12" t="s">
        <v>229</v>
      </c>
      <c r="C176" s="13">
        <v>17.28</v>
      </c>
      <c r="D176" s="14">
        <v>35933</v>
      </c>
      <c r="E176" s="13">
        <v>28.64</v>
      </c>
      <c r="F176" s="14">
        <v>59564</v>
      </c>
      <c r="G176" s="13">
        <v>37.08</v>
      </c>
      <c r="H176" s="14">
        <v>77134</v>
      </c>
    </row>
    <row r="177" spans="1:8" ht="12">
      <c r="A177" s="12" t="s">
        <v>230</v>
      </c>
      <c r="B177" s="12" t="s">
        <v>231</v>
      </c>
      <c r="C177" s="13">
        <v>15.71</v>
      </c>
      <c r="D177" s="14">
        <v>32680</v>
      </c>
      <c r="E177" s="13">
        <v>23.91</v>
      </c>
      <c r="F177" s="14">
        <v>49734</v>
      </c>
      <c r="G177" s="13">
        <v>27.94</v>
      </c>
      <c r="H177" s="14">
        <v>58111</v>
      </c>
    </row>
    <row r="178" spans="1:8" ht="12">
      <c r="A178" s="12" t="s">
        <v>232</v>
      </c>
      <c r="B178" s="12" t="s">
        <v>233</v>
      </c>
      <c r="C178" s="13">
        <v>11.49</v>
      </c>
      <c r="D178" s="14">
        <v>23898</v>
      </c>
      <c r="E178" s="13">
        <v>13.57</v>
      </c>
      <c r="F178" s="14">
        <v>28233</v>
      </c>
      <c r="G178" s="13">
        <v>14.79</v>
      </c>
      <c r="H178" s="14">
        <v>30754</v>
      </c>
    </row>
    <row r="179" spans="1:8" ht="12">
      <c r="A179" s="12" t="s">
        <v>234</v>
      </c>
      <c r="B179" s="12" t="s">
        <v>235</v>
      </c>
      <c r="C179" s="13">
        <v>12.23</v>
      </c>
      <c r="D179" s="14">
        <v>25447</v>
      </c>
      <c r="E179" s="13">
        <v>14.71</v>
      </c>
      <c r="F179" s="14">
        <v>30590</v>
      </c>
      <c r="G179" s="13">
        <v>16.63</v>
      </c>
      <c r="H179" s="14">
        <v>34597</v>
      </c>
    </row>
    <row r="180" spans="1:8" ht="12">
      <c r="A180" s="12" t="s">
        <v>596</v>
      </c>
      <c r="B180" s="12" t="s">
        <v>597</v>
      </c>
      <c r="C180" s="13">
        <v>13.28</v>
      </c>
      <c r="D180" s="14">
        <v>27625</v>
      </c>
      <c r="E180" s="13">
        <v>16.94</v>
      </c>
      <c r="F180" s="14">
        <v>35236</v>
      </c>
      <c r="G180" s="13">
        <v>17.78</v>
      </c>
      <c r="H180" s="14">
        <v>36992</v>
      </c>
    </row>
    <row r="181" spans="1:8" ht="12">
      <c r="A181" s="12" t="s">
        <v>678</v>
      </c>
      <c r="B181" s="12" t="s">
        <v>679</v>
      </c>
      <c r="C181" s="13">
        <v>15.33</v>
      </c>
      <c r="D181" s="14">
        <v>31883</v>
      </c>
      <c r="E181" s="13">
        <v>18.47</v>
      </c>
      <c r="F181" s="14">
        <v>38410</v>
      </c>
      <c r="G181" s="13">
        <v>20.38</v>
      </c>
      <c r="H181" s="14">
        <v>42395</v>
      </c>
    </row>
    <row r="182" spans="1:8" ht="12">
      <c r="A182" s="12" t="s">
        <v>680</v>
      </c>
      <c r="B182" s="12" t="s">
        <v>681</v>
      </c>
      <c r="C182" s="13">
        <v>17.39</v>
      </c>
      <c r="D182" s="14">
        <v>36170</v>
      </c>
      <c r="E182" s="13">
        <v>20.93</v>
      </c>
      <c r="F182" s="14">
        <v>43525</v>
      </c>
      <c r="G182" s="13">
        <v>22.78</v>
      </c>
      <c r="H182" s="14">
        <v>47377</v>
      </c>
    </row>
    <row r="183" spans="1:8" ht="12">
      <c r="A183" s="12" t="s">
        <v>236</v>
      </c>
      <c r="B183" s="12" t="s">
        <v>237</v>
      </c>
      <c r="C183" s="13">
        <v>13.31</v>
      </c>
      <c r="D183" s="14">
        <v>27692</v>
      </c>
      <c r="E183" s="13">
        <v>25.39</v>
      </c>
      <c r="F183" s="14">
        <v>52814</v>
      </c>
      <c r="G183" s="13">
        <v>31.87</v>
      </c>
      <c r="H183" s="14">
        <v>66280</v>
      </c>
    </row>
    <row r="184" spans="1:8" ht="12">
      <c r="A184" s="12" t="s">
        <v>238</v>
      </c>
      <c r="B184" s="12" t="s">
        <v>239</v>
      </c>
      <c r="C184" s="13">
        <v>33.62</v>
      </c>
      <c r="D184" s="14">
        <v>69921</v>
      </c>
      <c r="E184" s="13">
        <v>47.85</v>
      </c>
      <c r="F184" s="14">
        <v>99523</v>
      </c>
      <c r="G184" s="13">
        <v>55.12</v>
      </c>
      <c r="H184" s="14">
        <v>114653</v>
      </c>
    </row>
    <row r="185" spans="1:8" ht="12">
      <c r="A185" s="12" t="s">
        <v>240</v>
      </c>
      <c r="B185" s="12" t="s">
        <v>598</v>
      </c>
      <c r="C185" s="13">
        <v>27.2</v>
      </c>
      <c r="D185" s="14">
        <v>56574</v>
      </c>
      <c r="E185" s="13">
        <v>45.85</v>
      </c>
      <c r="F185" s="14">
        <v>95359</v>
      </c>
      <c r="G185" s="13">
        <v>52.49</v>
      </c>
      <c r="H185" s="14">
        <v>109186</v>
      </c>
    </row>
    <row r="186" spans="1:8" ht="12">
      <c r="A186" s="12" t="s">
        <v>682</v>
      </c>
      <c r="B186" s="12" t="s">
        <v>683</v>
      </c>
      <c r="C186" s="13">
        <v>18</v>
      </c>
      <c r="D186" s="14">
        <v>37437</v>
      </c>
      <c r="E186" s="13">
        <v>25.3</v>
      </c>
      <c r="F186" s="14">
        <v>52629</v>
      </c>
      <c r="G186" s="13">
        <v>31.16</v>
      </c>
      <c r="H186" s="14">
        <v>64812</v>
      </c>
    </row>
    <row r="187" spans="1:8" ht="12">
      <c r="A187" s="12" t="s">
        <v>241</v>
      </c>
      <c r="B187" s="12" t="s">
        <v>242</v>
      </c>
      <c r="C187" s="13">
        <v>25.12</v>
      </c>
      <c r="D187" s="14">
        <v>52251</v>
      </c>
      <c r="E187" s="13">
        <v>28.29</v>
      </c>
      <c r="F187" s="14">
        <v>58853</v>
      </c>
      <c r="G187" s="13">
        <v>29.84</v>
      </c>
      <c r="H187" s="14">
        <v>62072</v>
      </c>
    </row>
    <row r="188" spans="1:8" ht="12">
      <c r="A188" s="12" t="s">
        <v>243</v>
      </c>
      <c r="B188" s="12" t="s">
        <v>244</v>
      </c>
      <c r="C188" s="13">
        <v>33.09</v>
      </c>
      <c r="D188" s="14">
        <v>68824</v>
      </c>
      <c r="E188" s="13">
        <v>46.14</v>
      </c>
      <c r="F188" s="14">
        <v>95981</v>
      </c>
      <c r="G188" s="13">
        <v>54.92</v>
      </c>
      <c r="H188" s="14">
        <v>114228</v>
      </c>
    </row>
    <row r="189" spans="1:8" ht="12">
      <c r="A189" s="12" t="s">
        <v>245</v>
      </c>
      <c r="B189" s="12" t="s">
        <v>246</v>
      </c>
      <c r="C189" s="13">
        <v>20</v>
      </c>
      <c r="D189" s="14">
        <v>41604</v>
      </c>
      <c r="E189" s="13">
        <v>30.47</v>
      </c>
      <c r="F189" s="14">
        <v>63380</v>
      </c>
      <c r="G189" s="13">
        <v>35.29</v>
      </c>
      <c r="H189" s="14">
        <v>73398</v>
      </c>
    </row>
    <row r="190" spans="1:8" ht="12">
      <c r="A190" s="12" t="s">
        <v>247</v>
      </c>
      <c r="B190" s="12" t="s">
        <v>248</v>
      </c>
      <c r="C190" s="13">
        <v>19.87</v>
      </c>
      <c r="D190" s="14">
        <v>41339</v>
      </c>
      <c r="E190" s="13">
        <v>28.29</v>
      </c>
      <c r="F190" s="14">
        <v>58840</v>
      </c>
      <c r="G190" s="13">
        <v>33.52</v>
      </c>
      <c r="H190" s="14">
        <v>69726</v>
      </c>
    </row>
    <row r="191" spans="1:8" ht="12">
      <c r="A191" s="12" t="s">
        <v>249</v>
      </c>
      <c r="B191" s="12" t="s">
        <v>250</v>
      </c>
      <c r="C191" s="13">
        <v>11.58</v>
      </c>
      <c r="D191" s="14">
        <v>24077</v>
      </c>
      <c r="E191" s="13">
        <v>15.25</v>
      </c>
      <c r="F191" s="14">
        <v>31711</v>
      </c>
      <c r="G191" s="13">
        <v>19.43</v>
      </c>
      <c r="H191" s="14">
        <v>40421</v>
      </c>
    </row>
    <row r="192" spans="1:8" ht="12">
      <c r="A192" s="12" t="s">
        <v>251</v>
      </c>
      <c r="B192" s="12" t="s">
        <v>599</v>
      </c>
      <c r="C192" s="13">
        <v>9.53</v>
      </c>
      <c r="D192" s="14">
        <v>19830</v>
      </c>
      <c r="E192" s="13">
        <v>9.76</v>
      </c>
      <c r="F192" s="14">
        <v>20297</v>
      </c>
      <c r="G192" s="13">
        <v>13.31</v>
      </c>
      <c r="H192" s="14">
        <v>27683</v>
      </c>
    </row>
    <row r="193" spans="1:8" ht="12">
      <c r="A193" s="12" t="s">
        <v>252</v>
      </c>
      <c r="B193" s="12" t="s">
        <v>253</v>
      </c>
      <c r="C193" s="13">
        <v>17.52</v>
      </c>
      <c r="D193" s="14">
        <v>36433</v>
      </c>
      <c r="E193" s="13">
        <v>19.29</v>
      </c>
      <c r="F193" s="14">
        <v>40129</v>
      </c>
      <c r="G193" s="13">
        <v>20.29</v>
      </c>
      <c r="H193" s="14">
        <v>42211</v>
      </c>
    </row>
    <row r="194" spans="1:8" ht="12">
      <c r="A194" s="12" t="s">
        <v>600</v>
      </c>
      <c r="B194" s="12" t="s">
        <v>601</v>
      </c>
      <c r="C194" s="13">
        <v>11.39</v>
      </c>
      <c r="D194" s="14">
        <v>23696</v>
      </c>
      <c r="E194" s="13">
        <v>14.14</v>
      </c>
      <c r="F194" s="14">
        <v>29419</v>
      </c>
      <c r="G194" s="13">
        <v>17.54</v>
      </c>
      <c r="H194" s="14">
        <v>36483</v>
      </c>
    </row>
    <row r="195" spans="1:8" ht="12">
      <c r="A195" s="12" t="s">
        <v>254</v>
      </c>
      <c r="B195" s="12" t="s">
        <v>602</v>
      </c>
      <c r="C195" s="13">
        <v>9.5</v>
      </c>
      <c r="D195" s="14">
        <v>19766</v>
      </c>
      <c r="E195" s="13">
        <v>10.24</v>
      </c>
      <c r="F195" s="14">
        <v>21299</v>
      </c>
      <c r="G195" s="13">
        <v>12.69</v>
      </c>
      <c r="H195" s="14">
        <v>26389</v>
      </c>
    </row>
    <row r="196" spans="1:8" ht="12">
      <c r="A196" s="12" t="s">
        <v>255</v>
      </c>
      <c r="B196" s="12" t="s">
        <v>256</v>
      </c>
      <c r="C196" s="13">
        <v>17.52</v>
      </c>
      <c r="D196" s="14">
        <v>36438</v>
      </c>
      <c r="E196" s="13">
        <v>18.75</v>
      </c>
      <c r="F196" s="14">
        <v>38992</v>
      </c>
      <c r="G196" s="13">
        <v>27.75</v>
      </c>
      <c r="H196" s="14">
        <v>57719</v>
      </c>
    </row>
    <row r="197" spans="1:8" ht="12">
      <c r="A197" s="12" t="s">
        <v>257</v>
      </c>
      <c r="B197" s="12" t="s">
        <v>258</v>
      </c>
      <c r="C197" s="13">
        <v>11.67</v>
      </c>
      <c r="D197" s="14">
        <v>24274</v>
      </c>
      <c r="E197" s="13">
        <v>14.99</v>
      </c>
      <c r="F197" s="14">
        <v>31182</v>
      </c>
      <c r="G197" s="13">
        <v>18.89</v>
      </c>
      <c r="H197" s="14">
        <v>39288</v>
      </c>
    </row>
    <row r="198" spans="1:8" ht="12">
      <c r="A198" s="12" t="s">
        <v>259</v>
      </c>
      <c r="B198" s="12" t="s">
        <v>260</v>
      </c>
      <c r="C198" s="13">
        <v>10.86</v>
      </c>
      <c r="D198" s="14">
        <v>22584</v>
      </c>
      <c r="E198" s="13">
        <v>12.64</v>
      </c>
      <c r="F198" s="14">
        <v>26300</v>
      </c>
      <c r="G198" s="13">
        <v>13.84</v>
      </c>
      <c r="H198" s="14">
        <v>28778</v>
      </c>
    </row>
    <row r="199" spans="1:8" ht="12">
      <c r="A199" s="12" t="s">
        <v>261</v>
      </c>
      <c r="B199" s="12" t="s">
        <v>262</v>
      </c>
      <c r="C199" s="13">
        <v>9.58</v>
      </c>
      <c r="D199" s="14">
        <v>19930</v>
      </c>
      <c r="E199" s="13">
        <v>11.48</v>
      </c>
      <c r="F199" s="14">
        <v>23868</v>
      </c>
      <c r="G199" s="13">
        <v>12.99</v>
      </c>
      <c r="H199" s="14">
        <v>27019</v>
      </c>
    </row>
    <row r="200" spans="1:8" ht="12">
      <c r="A200" s="12" t="s">
        <v>263</v>
      </c>
      <c r="B200" s="12" t="s">
        <v>264</v>
      </c>
      <c r="C200" s="13">
        <v>9.58</v>
      </c>
      <c r="D200" s="14">
        <v>19931</v>
      </c>
      <c r="E200" s="13">
        <v>9.87</v>
      </c>
      <c r="F200" s="14">
        <v>20536</v>
      </c>
      <c r="G200" s="13">
        <v>11.52</v>
      </c>
      <c r="H200" s="14">
        <v>23968</v>
      </c>
    </row>
    <row r="201" spans="1:8" ht="12">
      <c r="A201" s="12" t="s">
        <v>265</v>
      </c>
      <c r="B201" s="12" t="s">
        <v>266</v>
      </c>
      <c r="C201" s="13">
        <v>9.54</v>
      </c>
      <c r="D201" s="14">
        <v>19837</v>
      </c>
      <c r="E201" s="13">
        <v>10.15</v>
      </c>
      <c r="F201" s="14">
        <v>21111</v>
      </c>
      <c r="G201" s="13">
        <v>11.54</v>
      </c>
      <c r="H201" s="14">
        <v>24013</v>
      </c>
    </row>
    <row r="202" spans="1:8" ht="12">
      <c r="A202" s="12" t="s">
        <v>603</v>
      </c>
      <c r="B202" s="12" t="s">
        <v>604</v>
      </c>
      <c r="C202" s="13">
        <v>9.49</v>
      </c>
      <c r="D202" s="14">
        <v>19731</v>
      </c>
      <c r="E202" s="13">
        <v>9.94</v>
      </c>
      <c r="F202" s="14">
        <v>20677</v>
      </c>
      <c r="G202" s="13">
        <v>11.4</v>
      </c>
      <c r="H202" s="14">
        <v>23715</v>
      </c>
    </row>
    <row r="203" spans="1:8" ht="12">
      <c r="A203" s="12" t="s">
        <v>267</v>
      </c>
      <c r="B203" s="12" t="s">
        <v>268</v>
      </c>
      <c r="C203" s="13">
        <v>9.42</v>
      </c>
      <c r="D203" s="14">
        <v>19587</v>
      </c>
      <c r="E203" s="13">
        <v>9.46</v>
      </c>
      <c r="F203" s="14">
        <v>19668</v>
      </c>
      <c r="G203" s="13">
        <v>10.51</v>
      </c>
      <c r="H203" s="14">
        <v>21871</v>
      </c>
    </row>
    <row r="204" spans="1:8" ht="12">
      <c r="A204" s="12" t="s">
        <v>269</v>
      </c>
      <c r="B204" s="12" t="s">
        <v>270</v>
      </c>
      <c r="C204" s="13">
        <v>10.21</v>
      </c>
      <c r="D204" s="14">
        <v>21235</v>
      </c>
      <c r="E204" s="13">
        <v>11.6</v>
      </c>
      <c r="F204" s="14">
        <v>24137</v>
      </c>
      <c r="G204" s="13">
        <v>12.54</v>
      </c>
      <c r="H204" s="14">
        <v>26082</v>
      </c>
    </row>
    <row r="205" spans="1:8" ht="12">
      <c r="A205" s="12" t="s">
        <v>684</v>
      </c>
      <c r="B205" s="12" t="s">
        <v>685</v>
      </c>
      <c r="C205" s="13" t="s">
        <v>502</v>
      </c>
      <c r="D205" s="14" t="s">
        <v>502</v>
      </c>
      <c r="E205" s="13" t="s">
        <v>502</v>
      </c>
      <c r="F205" s="14" t="s">
        <v>502</v>
      </c>
      <c r="G205" s="13" t="s">
        <v>502</v>
      </c>
      <c r="H205" s="14" t="s">
        <v>502</v>
      </c>
    </row>
    <row r="206" spans="1:8" ht="12">
      <c r="A206" s="12" t="s">
        <v>271</v>
      </c>
      <c r="B206" s="12" t="s">
        <v>272</v>
      </c>
      <c r="C206" s="13">
        <v>9.74</v>
      </c>
      <c r="D206" s="14">
        <v>20249</v>
      </c>
      <c r="E206" s="13">
        <v>10.46</v>
      </c>
      <c r="F206" s="14">
        <v>21759</v>
      </c>
      <c r="G206" s="13">
        <v>11.62</v>
      </c>
      <c r="H206" s="14">
        <v>24170</v>
      </c>
    </row>
    <row r="207" spans="1:8" ht="12">
      <c r="A207" s="12" t="s">
        <v>273</v>
      </c>
      <c r="B207" s="12" t="s">
        <v>274</v>
      </c>
      <c r="C207" s="13">
        <v>9.43</v>
      </c>
      <c r="D207" s="14">
        <v>19619</v>
      </c>
      <c r="E207" s="13">
        <v>9.59</v>
      </c>
      <c r="F207" s="14">
        <v>19951</v>
      </c>
      <c r="G207" s="13">
        <v>10.88</v>
      </c>
      <c r="H207" s="14">
        <v>22627</v>
      </c>
    </row>
    <row r="208" spans="1:8" ht="12">
      <c r="A208" s="12" t="s">
        <v>275</v>
      </c>
      <c r="B208" s="12" t="s">
        <v>276</v>
      </c>
      <c r="C208" s="13">
        <v>10.17</v>
      </c>
      <c r="D208" s="14">
        <v>21153</v>
      </c>
      <c r="E208" s="13">
        <v>13.12</v>
      </c>
      <c r="F208" s="14">
        <v>27291</v>
      </c>
      <c r="G208" s="13">
        <v>17.54</v>
      </c>
      <c r="H208" s="14">
        <v>36491</v>
      </c>
    </row>
    <row r="209" spans="1:8" ht="12">
      <c r="A209" s="12" t="s">
        <v>277</v>
      </c>
      <c r="B209" s="12" t="s">
        <v>278</v>
      </c>
      <c r="C209" s="13">
        <v>14.1</v>
      </c>
      <c r="D209" s="14">
        <v>29321</v>
      </c>
      <c r="E209" s="13">
        <v>17.96</v>
      </c>
      <c r="F209" s="14">
        <v>37366</v>
      </c>
      <c r="G209" s="13">
        <v>25.26</v>
      </c>
      <c r="H209" s="14">
        <v>52534</v>
      </c>
    </row>
    <row r="210" spans="1:8" ht="12">
      <c r="A210" s="12" t="s">
        <v>279</v>
      </c>
      <c r="B210" s="12" t="s">
        <v>605</v>
      </c>
      <c r="C210" s="13">
        <v>21.11</v>
      </c>
      <c r="D210" s="14">
        <v>43918</v>
      </c>
      <c r="E210" s="13">
        <v>27.15</v>
      </c>
      <c r="F210" s="14">
        <v>56465</v>
      </c>
      <c r="G210" s="13">
        <v>31.4</v>
      </c>
      <c r="H210" s="14">
        <v>65311</v>
      </c>
    </row>
    <row r="211" spans="1:8" ht="12">
      <c r="A211" s="12" t="s">
        <v>280</v>
      </c>
      <c r="B211" s="12" t="s">
        <v>281</v>
      </c>
      <c r="C211" s="13">
        <v>10.63</v>
      </c>
      <c r="D211" s="14">
        <v>22114</v>
      </c>
      <c r="E211" s="13">
        <v>14.93</v>
      </c>
      <c r="F211" s="14">
        <v>31048</v>
      </c>
      <c r="G211" s="13">
        <v>19.45</v>
      </c>
      <c r="H211" s="14">
        <v>40456</v>
      </c>
    </row>
    <row r="212" spans="1:8" ht="12">
      <c r="A212" s="12" t="s">
        <v>282</v>
      </c>
      <c r="B212" s="12" t="s">
        <v>283</v>
      </c>
      <c r="C212" s="13">
        <v>9.46</v>
      </c>
      <c r="D212" s="14">
        <v>19671</v>
      </c>
      <c r="E212" s="13">
        <v>9.99</v>
      </c>
      <c r="F212" s="14">
        <v>20782</v>
      </c>
      <c r="G212" s="13">
        <v>11.39</v>
      </c>
      <c r="H212" s="14">
        <v>23695</v>
      </c>
    </row>
    <row r="213" spans="1:8" ht="12">
      <c r="A213" s="12" t="s">
        <v>284</v>
      </c>
      <c r="B213" s="12" t="s">
        <v>285</v>
      </c>
      <c r="C213" s="13">
        <v>10.96</v>
      </c>
      <c r="D213" s="14">
        <v>22787</v>
      </c>
      <c r="E213" s="13">
        <v>14.15</v>
      </c>
      <c r="F213" s="14">
        <v>29423</v>
      </c>
      <c r="G213" s="13">
        <v>16.54</v>
      </c>
      <c r="H213" s="14">
        <v>34396</v>
      </c>
    </row>
    <row r="214" spans="1:8" ht="12">
      <c r="A214" s="12" t="s">
        <v>606</v>
      </c>
      <c r="B214" s="12" t="s">
        <v>607</v>
      </c>
      <c r="C214" s="13">
        <v>15.68</v>
      </c>
      <c r="D214" s="14">
        <v>32607</v>
      </c>
      <c r="E214" s="13">
        <v>17.7</v>
      </c>
      <c r="F214" s="14">
        <v>36808</v>
      </c>
      <c r="G214" s="13">
        <v>20.2</v>
      </c>
      <c r="H214" s="14">
        <v>42012</v>
      </c>
    </row>
    <row r="215" spans="1:8" ht="12">
      <c r="A215" s="12" t="s">
        <v>286</v>
      </c>
      <c r="B215" s="12" t="s">
        <v>287</v>
      </c>
      <c r="C215" s="13">
        <v>9.69</v>
      </c>
      <c r="D215" s="14">
        <v>20147</v>
      </c>
      <c r="E215" s="13">
        <v>11.38</v>
      </c>
      <c r="F215" s="14">
        <v>23675</v>
      </c>
      <c r="G215" s="13">
        <v>15.94</v>
      </c>
      <c r="H215" s="14">
        <v>33164</v>
      </c>
    </row>
    <row r="216" spans="1:8" ht="12">
      <c r="A216" s="12" t="s">
        <v>608</v>
      </c>
      <c r="B216" s="12" t="s">
        <v>609</v>
      </c>
      <c r="C216" s="13">
        <v>11.81</v>
      </c>
      <c r="D216" s="14">
        <v>24571</v>
      </c>
      <c r="E216" s="13">
        <v>16.54</v>
      </c>
      <c r="F216" s="14">
        <v>34396</v>
      </c>
      <c r="G216" s="13">
        <v>22.29</v>
      </c>
      <c r="H216" s="14">
        <v>46371</v>
      </c>
    </row>
    <row r="217" spans="1:8" ht="12">
      <c r="A217" s="12" t="s">
        <v>288</v>
      </c>
      <c r="B217" s="12" t="s">
        <v>610</v>
      </c>
      <c r="C217" s="13">
        <v>9.59</v>
      </c>
      <c r="D217" s="14">
        <v>19957</v>
      </c>
      <c r="E217" s="13">
        <v>10.52</v>
      </c>
      <c r="F217" s="14">
        <v>21885</v>
      </c>
      <c r="G217" s="13">
        <v>11.8</v>
      </c>
      <c r="H217" s="14">
        <v>24552</v>
      </c>
    </row>
    <row r="218" spans="1:8" ht="12">
      <c r="A218" s="12" t="s">
        <v>611</v>
      </c>
      <c r="B218" s="12" t="s">
        <v>612</v>
      </c>
      <c r="C218" s="13">
        <v>10.03</v>
      </c>
      <c r="D218" s="14">
        <v>20854</v>
      </c>
      <c r="E218" s="13">
        <v>11.13</v>
      </c>
      <c r="F218" s="14">
        <v>23144</v>
      </c>
      <c r="G218" s="13">
        <v>12.18</v>
      </c>
      <c r="H218" s="14">
        <v>25325</v>
      </c>
    </row>
    <row r="219" spans="1:8" ht="12">
      <c r="A219" s="12" t="s">
        <v>289</v>
      </c>
      <c r="B219" s="12" t="s">
        <v>290</v>
      </c>
      <c r="C219" s="13">
        <v>9.49</v>
      </c>
      <c r="D219" s="14">
        <v>19743</v>
      </c>
      <c r="E219" s="13">
        <v>9.52</v>
      </c>
      <c r="F219" s="14">
        <v>19810</v>
      </c>
      <c r="G219" s="13">
        <v>10.44</v>
      </c>
      <c r="H219" s="14">
        <v>21720</v>
      </c>
    </row>
    <row r="220" spans="1:8" ht="12">
      <c r="A220" s="12" t="s">
        <v>291</v>
      </c>
      <c r="B220" s="12" t="s">
        <v>292</v>
      </c>
      <c r="C220" s="13">
        <v>9.69</v>
      </c>
      <c r="D220" s="14">
        <v>20165</v>
      </c>
      <c r="E220" s="13">
        <v>10.34</v>
      </c>
      <c r="F220" s="14">
        <v>21514</v>
      </c>
      <c r="G220" s="13">
        <v>17.34</v>
      </c>
      <c r="H220" s="14">
        <v>36068</v>
      </c>
    </row>
    <row r="221" spans="1:8" ht="12">
      <c r="A221" s="12" t="s">
        <v>686</v>
      </c>
      <c r="B221" s="12" t="s">
        <v>687</v>
      </c>
      <c r="C221" s="13">
        <v>12.85</v>
      </c>
      <c r="D221" s="14">
        <v>26721</v>
      </c>
      <c r="E221" s="13">
        <v>15.58</v>
      </c>
      <c r="F221" s="14">
        <v>32410</v>
      </c>
      <c r="G221" s="13">
        <v>17.9</v>
      </c>
      <c r="H221" s="14">
        <v>37223</v>
      </c>
    </row>
    <row r="222" spans="1:8" ht="12">
      <c r="A222" s="12" t="s">
        <v>293</v>
      </c>
      <c r="B222" s="12" t="s">
        <v>294</v>
      </c>
      <c r="C222" s="13">
        <v>10.24</v>
      </c>
      <c r="D222" s="14">
        <v>21290</v>
      </c>
      <c r="E222" s="13">
        <v>11.28</v>
      </c>
      <c r="F222" s="14">
        <v>23458</v>
      </c>
      <c r="G222" s="13">
        <v>14.9</v>
      </c>
      <c r="H222" s="14">
        <v>30992</v>
      </c>
    </row>
    <row r="223" spans="1:8" ht="12">
      <c r="A223" s="12" t="s">
        <v>295</v>
      </c>
      <c r="B223" s="12" t="s">
        <v>296</v>
      </c>
      <c r="C223" s="13">
        <v>9.92</v>
      </c>
      <c r="D223" s="14">
        <v>20640</v>
      </c>
      <c r="E223" s="13">
        <v>11.52</v>
      </c>
      <c r="F223" s="14">
        <v>23952</v>
      </c>
      <c r="G223" s="13">
        <v>14.85</v>
      </c>
      <c r="H223" s="14">
        <v>30882</v>
      </c>
    </row>
    <row r="224" spans="1:8" ht="12">
      <c r="A224" s="12" t="s">
        <v>297</v>
      </c>
      <c r="B224" s="12" t="s">
        <v>298</v>
      </c>
      <c r="C224" s="13">
        <v>9.65</v>
      </c>
      <c r="D224" s="14">
        <v>20072</v>
      </c>
      <c r="E224" s="13">
        <v>10.94</v>
      </c>
      <c r="F224" s="14">
        <v>22754</v>
      </c>
      <c r="G224" s="13">
        <v>13.25</v>
      </c>
      <c r="H224" s="14">
        <v>27563</v>
      </c>
    </row>
    <row r="225" spans="1:8" ht="12">
      <c r="A225" s="12" t="s">
        <v>299</v>
      </c>
      <c r="B225" s="12" t="s">
        <v>300</v>
      </c>
      <c r="C225" s="13">
        <v>10.69</v>
      </c>
      <c r="D225" s="14">
        <v>22228</v>
      </c>
      <c r="E225" s="13">
        <v>13.54</v>
      </c>
      <c r="F225" s="14">
        <v>28169</v>
      </c>
      <c r="G225" s="13">
        <v>22.54</v>
      </c>
      <c r="H225" s="14">
        <v>46874</v>
      </c>
    </row>
    <row r="226" spans="1:8" ht="12">
      <c r="A226" s="12" t="s">
        <v>301</v>
      </c>
      <c r="B226" s="12" t="s">
        <v>302</v>
      </c>
      <c r="C226" s="13">
        <v>12.15</v>
      </c>
      <c r="D226" s="14">
        <v>25270</v>
      </c>
      <c r="E226" s="13">
        <v>16.88</v>
      </c>
      <c r="F226" s="14">
        <v>35120</v>
      </c>
      <c r="G226" s="13">
        <v>23.11</v>
      </c>
      <c r="H226" s="14">
        <v>48077</v>
      </c>
    </row>
    <row r="227" spans="1:8" ht="12">
      <c r="A227" s="12" t="s">
        <v>303</v>
      </c>
      <c r="B227" s="12" t="s">
        <v>304</v>
      </c>
      <c r="C227" s="13">
        <v>25.43</v>
      </c>
      <c r="D227" s="14">
        <v>52891</v>
      </c>
      <c r="E227" s="13">
        <v>36.94</v>
      </c>
      <c r="F227" s="14">
        <v>76834</v>
      </c>
      <c r="G227" s="13">
        <v>45.51</v>
      </c>
      <c r="H227" s="14">
        <v>94662</v>
      </c>
    </row>
    <row r="228" spans="1:8" ht="12">
      <c r="A228" s="12" t="s">
        <v>305</v>
      </c>
      <c r="B228" s="12" t="s">
        <v>306</v>
      </c>
      <c r="C228" s="13">
        <v>10.32</v>
      </c>
      <c r="D228" s="14">
        <v>21457</v>
      </c>
      <c r="E228" s="13">
        <v>11.66</v>
      </c>
      <c r="F228" s="14">
        <v>24246</v>
      </c>
      <c r="G228" s="13">
        <v>12.95</v>
      </c>
      <c r="H228" s="14">
        <v>26926</v>
      </c>
    </row>
    <row r="229" spans="1:8" ht="12">
      <c r="A229" s="12" t="s">
        <v>307</v>
      </c>
      <c r="B229" s="12" t="s">
        <v>308</v>
      </c>
      <c r="C229" s="13">
        <v>10.98</v>
      </c>
      <c r="D229" s="14">
        <v>22836</v>
      </c>
      <c r="E229" s="13">
        <v>12.1</v>
      </c>
      <c r="F229" s="14">
        <v>25170</v>
      </c>
      <c r="G229" s="13">
        <v>15.99</v>
      </c>
      <c r="H229" s="14">
        <v>33264</v>
      </c>
    </row>
    <row r="230" spans="1:8" ht="12">
      <c r="A230" s="12" t="s">
        <v>309</v>
      </c>
      <c r="B230" s="12" t="s">
        <v>310</v>
      </c>
      <c r="C230" s="13">
        <v>19.06</v>
      </c>
      <c r="D230" s="14">
        <v>39641</v>
      </c>
      <c r="E230" s="13">
        <v>25.07</v>
      </c>
      <c r="F230" s="14">
        <v>52151</v>
      </c>
      <c r="G230" s="13">
        <v>32.63</v>
      </c>
      <c r="H230" s="14">
        <v>67879</v>
      </c>
    </row>
    <row r="231" spans="1:8" ht="12">
      <c r="A231" s="12" t="s">
        <v>311</v>
      </c>
      <c r="B231" s="12" t="s">
        <v>312</v>
      </c>
      <c r="C231" s="13">
        <v>10.68</v>
      </c>
      <c r="D231" s="14">
        <v>22223</v>
      </c>
      <c r="E231" s="13">
        <v>12.85</v>
      </c>
      <c r="F231" s="14">
        <v>26736</v>
      </c>
      <c r="G231" s="13">
        <v>20.49</v>
      </c>
      <c r="H231" s="14">
        <v>42627</v>
      </c>
    </row>
    <row r="232" spans="1:8" ht="12">
      <c r="A232" s="12" t="s">
        <v>313</v>
      </c>
      <c r="B232" s="12" t="s">
        <v>314</v>
      </c>
      <c r="C232" s="13">
        <v>13.06</v>
      </c>
      <c r="D232" s="14">
        <v>27156</v>
      </c>
      <c r="E232" s="13">
        <v>28.22</v>
      </c>
      <c r="F232" s="14">
        <v>58700</v>
      </c>
      <c r="G232" s="13">
        <v>35.66</v>
      </c>
      <c r="H232" s="14">
        <v>74167</v>
      </c>
    </row>
    <row r="233" spans="1:8" ht="12">
      <c r="A233" s="12" t="s">
        <v>613</v>
      </c>
      <c r="B233" s="12" t="s">
        <v>614</v>
      </c>
      <c r="C233" s="13">
        <v>16.85</v>
      </c>
      <c r="D233" s="14">
        <v>35057</v>
      </c>
      <c r="E233" s="13">
        <v>23.91</v>
      </c>
      <c r="F233" s="14">
        <v>49726</v>
      </c>
      <c r="G233" s="13">
        <v>53.92</v>
      </c>
      <c r="H233" s="14">
        <v>112152</v>
      </c>
    </row>
    <row r="234" spans="1:8" ht="12">
      <c r="A234" s="12" t="s">
        <v>615</v>
      </c>
      <c r="B234" s="12" t="s">
        <v>616</v>
      </c>
      <c r="C234" s="13">
        <v>12.82</v>
      </c>
      <c r="D234" s="14">
        <v>26673</v>
      </c>
      <c r="E234" s="13">
        <v>19.03</v>
      </c>
      <c r="F234" s="14">
        <v>39574</v>
      </c>
      <c r="G234" s="13">
        <v>31.81</v>
      </c>
      <c r="H234" s="14">
        <v>66167</v>
      </c>
    </row>
    <row r="235" spans="1:8" ht="12">
      <c r="A235" s="12" t="s">
        <v>688</v>
      </c>
      <c r="B235" s="12" t="s">
        <v>689</v>
      </c>
      <c r="C235" s="13">
        <v>28.8</v>
      </c>
      <c r="D235" s="14">
        <v>59908</v>
      </c>
      <c r="E235" s="13">
        <v>35.8</v>
      </c>
      <c r="F235" s="14">
        <v>74460</v>
      </c>
      <c r="G235" s="13">
        <v>49.19</v>
      </c>
      <c r="H235" s="14">
        <v>102321</v>
      </c>
    </row>
    <row r="236" spans="1:8" ht="12">
      <c r="A236" s="12" t="s">
        <v>315</v>
      </c>
      <c r="B236" s="12" t="s">
        <v>316</v>
      </c>
      <c r="C236" s="13">
        <v>13.08</v>
      </c>
      <c r="D236" s="14">
        <v>27200</v>
      </c>
      <c r="E236" s="13">
        <v>23.21</v>
      </c>
      <c r="F236" s="14">
        <v>48271</v>
      </c>
      <c r="G236" s="13">
        <v>33.32</v>
      </c>
      <c r="H236" s="14">
        <v>69312</v>
      </c>
    </row>
    <row r="237" spans="1:8" ht="12">
      <c r="A237" s="12" t="s">
        <v>690</v>
      </c>
      <c r="B237" s="12" t="s">
        <v>691</v>
      </c>
      <c r="C237" s="13">
        <v>11.84</v>
      </c>
      <c r="D237" s="14">
        <v>24633</v>
      </c>
      <c r="E237" s="13">
        <v>17.16</v>
      </c>
      <c r="F237" s="14">
        <v>35684</v>
      </c>
      <c r="G237" s="13">
        <v>21.98</v>
      </c>
      <c r="H237" s="14">
        <v>45709</v>
      </c>
    </row>
    <row r="238" spans="1:8" ht="12">
      <c r="A238" s="12" t="s">
        <v>317</v>
      </c>
      <c r="B238" s="12" t="s">
        <v>318</v>
      </c>
      <c r="C238" s="13">
        <v>26.8</v>
      </c>
      <c r="D238" s="14">
        <v>55740</v>
      </c>
      <c r="E238" s="13">
        <v>32.84</v>
      </c>
      <c r="F238" s="14">
        <v>68310</v>
      </c>
      <c r="G238" s="13">
        <v>36.78</v>
      </c>
      <c r="H238" s="14">
        <v>76512</v>
      </c>
    </row>
    <row r="239" spans="1:8" ht="12">
      <c r="A239" s="12" t="s">
        <v>692</v>
      </c>
      <c r="B239" s="12" t="s">
        <v>693</v>
      </c>
      <c r="C239" s="13">
        <v>10.41</v>
      </c>
      <c r="D239" s="14">
        <v>21649</v>
      </c>
      <c r="E239" s="13">
        <v>11.27</v>
      </c>
      <c r="F239" s="14">
        <v>23450</v>
      </c>
      <c r="G239" s="13">
        <v>13.79</v>
      </c>
      <c r="H239" s="14">
        <v>28693</v>
      </c>
    </row>
    <row r="240" spans="1:8" ht="12">
      <c r="A240" s="12" t="s">
        <v>319</v>
      </c>
      <c r="B240" s="12" t="s">
        <v>320</v>
      </c>
      <c r="C240" s="13">
        <v>11.97</v>
      </c>
      <c r="D240" s="14">
        <v>24906</v>
      </c>
      <c r="E240" s="13">
        <v>17.7</v>
      </c>
      <c r="F240" s="14">
        <v>36824</v>
      </c>
      <c r="G240" s="13">
        <v>22.33</v>
      </c>
      <c r="H240" s="14">
        <v>46439</v>
      </c>
    </row>
    <row r="241" spans="1:8" ht="12">
      <c r="A241" s="12" t="s">
        <v>321</v>
      </c>
      <c r="B241" s="12" t="s">
        <v>617</v>
      </c>
      <c r="C241" s="13">
        <v>18.9</v>
      </c>
      <c r="D241" s="14">
        <v>39317</v>
      </c>
      <c r="E241" s="13">
        <v>26.99</v>
      </c>
      <c r="F241" s="14">
        <v>56136</v>
      </c>
      <c r="G241" s="13">
        <v>34.84</v>
      </c>
      <c r="H241" s="14">
        <v>72469</v>
      </c>
    </row>
    <row r="242" spans="1:8" ht="12">
      <c r="A242" s="12" t="s">
        <v>322</v>
      </c>
      <c r="B242" s="12" t="s">
        <v>323</v>
      </c>
      <c r="C242" s="13">
        <v>9.48</v>
      </c>
      <c r="D242" s="14">
        <v>19718</v>
      </c>
      <c r="E242" s="13">
        <v>10.75</v>
      </c>
      <c r="F242" s="14">
        <v>22370</v>
      </c>
      <c r="G242" s="13">
        <v>12.52</v>
      </c>
      <c r="H242" s="14">
        <v>26035</v>
      </c>
    </row>
    <row r="243" spans="1:8" ht="12">
      <c r="A243" s="12" t="s">
        <v>324</v>
      </c>
      <c r="B243" s="12" t="s">
        <v>325</v>
      </c>
      <c r="C243" s="13">
        <v>15.66</v>
      </c>
      <c r="D243" s="14">
        <v>32583</v>
      </c>
      <c r="E243" s="13">
        <v>20.15</v>
      </c>
      <c r="F243" s="14">
        <v>41906</v>
      </c>
      <c r="G243" s="13">
        <v>28.26</v>
      </c>
      <c r="H243" s="14">
        <v>58790</v>
      </c>
    </row>
    <row r="244" spans="1:8" ht="12">
      <c r="A244" s="12" t="s">
        <v>326</v>
      </c>
      <c r="B244" s="12" t="s">
        <v>618</v>
      </c>
      <c r="C244" s="13">
        <v>14.86</v>
      </c>
      <c r="D244" s="14">
        <v>30918</v>
      </c>
      <c r="E244" s="13">
        <v>17.56</v>
      </c>
      <c r="F244" s="14">
        <v>36532</v>
      </c>
      <c r="G244" s="13">
        <v>19.28</v>
      </c>
      <c r="H244" s="14">
        <v>40099</v>
      </c>
    </row>
    <row r="245" spans="1:8" ht="12">
      <c r="A245" s="12" t="s">
        <v>327</v>
      </c>
      <c r="B245" s="12" t="s">
        <v>328</v>
      </c>
      <c r="C245" s="13">
        <v>11.69</v>
      </c>
      <c r="D245" s="14">
        <v>24305</v>
      </c>
      <c r="E245" s="13">
        <v>18.67</v>
      </c>
      <c r="F245" s="14">
        <v>38832</v>
      </c>
      <c r="G245" s="13">
        <v>23.83</v>
      </c>
      <c r="H245" s="14">
        <v>49558</v>
      </c>
    </row>
    <row r="246" spans="1:8" ht="12">
      <c r="A246" s="12" t="s">
        <v>329</v>
      </c>
      <c r="B246" s="12" t="s">
        <v>330</v>
      </c>
      <c r="C246" s="13">
        <v>15.82</v>
      </c>
      <c r="D246" s="14">
        <v>32909</v>
      </c>
      <c r="E246" s="13">
        <v>22.55</v>
      </c>
      <c r="F246" s="14">
        <v>46895</v>
      </c>
      <c r="G246" s="13">
        <v>25.01</v>
      </c>
      <c r="H246" s="14">
        <v>52018</v>
      </c>
    </row>
    <row r="247" spans="1:8" ht="12">
      <c r="A247" s="12" t="s">
        <v>331</v>
      </c>
      <c r="B247" s="12" t="s">
        <v>332</v>
      </c>
      <c r="C247" s="13">
        <v>20.03</v>
      </c>
      <c r="D247" s="14">
        <v>41659</v>
      </c>
      <c r="E247" s="13">
        <v>23.4</v>
      </c>
      <c r="F247" s="14">
        <v>48678</v>
      </c>
      <c r="G247" s="13">
        <v>25.53</v>
      </c>
      <c r="H247" s="14">
        <v>53111</v>
      </c>
    </row>
    <row r="248" spans="1:8" ht="12">
      <c r="A248" s="12" t="s">
        <v>333</v>
      </c>
      <c r="B248" s="12" t="s">
        <v>334</v>
      </c>
      <c r="C248" s="13">
        <v>11.66</v>
      </c>
      <c r="D248" s="14">
        <v>24249</v>
      </c>
      <c r="E248" s="13">
        <v>16.38</v>
      </c>
      <c r="F248" s="14">
        <v>34062</v>
      </c>
      <c r="G248" s="13">
        <v>17.48</v>
      </c>
      <c r="H248" s="14">
        <v>36352</v>
      </c>
    </row>
    <row r="249" spans="1:8" ht="12">
      <c r="A249" s="12" t="s">
        <v>335</v>
      </c>
      <c r="B249" s="12" t="s">
        <v>336</v>
      </c>
      <c r="C249" s="13">
        <v>13.43</v>
      </c>
      <c r="D249" s="14">
        <v>27938</v>
      </c>
      <c r="E249" s="13">
        <v>15.12</v>
      </c>
      <c r="F249" s="14">
        <v>31455</v>
      </c>
      <c r="G249" s="13">
        <v>20.87</v>
      </c>
      <c r="H249" s="14">
        <v>43400</v>
      </c>
    </row>
    <row r="250" spans="1:8" ht="12">
      <c r="A250" s="12" t="s">
        <v>337</v>
      </c>
      <c r="B250" s="12" t="s">
        <v>338</v>
      </c>
      <c r="C250" s="13">
        <v>11.88</v>
      </c>
      <c r="D250" s="14">
        <v>24706</v>
      </c>
      <c r="E250" s="13">
        <v>16.01</v>
      </c>
      <c r="F250" s="14">
        <v>33296</v>
      </c>
      <c r="G250" s="13">
        <v>19.1</v>
      </c>
      <c r="H250" s="14">
        <v>39726</v>
      </c>
    </row>
    <row r="251" spans="1:8" ht="12">
      <c r="A251" s="12" t="s">
        <v>339</v>
      </c>
      <c r="B251" s="12" t="s">
        <v>340</v>
      </c>
      <c r="C251" s="13">
        <v>18.88</v>
      </c>
      <c r="D251" s="14">
        <v>39270</v>
      </c>
      <c r="E251" s="13">
        <v>23.83</v>
      </c>
      <c r="F251" s="14">
        <v>49571</v>
      </c>
      <c r="G251" s="13">
        <v>27.38</v>
      </c>
      <c r="H251" s="14">
        <v>56959</v>
      </c>
    </row>
    <row r="252" spans="1:8" ht="12">
      <c r="A252" s="12" t="s">
        <v>341</v>
      </c>
      <c r="B252" s="12" t="s">
        <v>342</v>
      </c>
      <c r="C252" s="13">
        <v>11.05</v>
      </c>
      <c r="D252" s="14">
        <v>22976</v>
      </c>
      <c r="E252" s="13">
        <v>13.44</v>
      </c>
      <c r="F252" s="14">
        <v>27954</v>
      </c>
      <c r="G252" s="13">
        <v>17.45</v>
      </c>
      <c r="H252" s="14">
        <v>36299</v>
      </c>
    </row>
    <row r="253" spans="1:8" ht="12">
      <c r="A253" s="12" t="s">
        <v>343</v>
      </c>
      <c r="B253" s="12" t="s">
        <v>344</v>
      </c>
      <c r="C253" s="13">
        <v>12.96</v>
      </c>
      <c r="D253" s="14">
        <v>26957</v>
      </c>
      <c r="E253" s="13">
        <v>15.28</v>
      </c>
      <c r="F253" s="14">
        <v>31781</v>
      </c>
      <c r="G253" s="13">
        <v>19.32</v>
      </c>
      <c r="H253" s="14">
        <v>40177</v>
      </c>
    </row>
    <row r="254" spans="1:8" ht="12">
      <c r="A254" s="12" t="s">
        <v>619</v>
      </c>
      <c r="B254" s="12" t="s">
        <v>620</v>
      </c>
      <c r="C254" s="13">
        <v>16.25</v>
      </c>
      <c r="D254" s="14">
        <v>33800</v>
      </c>
      <c r="E254" s="13">
        <v>17.96</v>
      </c>
      <c r="F254" s="14">
        <v>37365</v>
      </c>
      <c r="G254" s="13">
        <v>19.28</v>
      </c>
      <c r="H254" s="14">
        <v>40108</v>
      </c>
    </row>
    <row r="255" spans="1:8" ht="12">
      <c r="A255" s="12" t="s">
        <v>345</v>
      </c>
      <c r="B255" s="12" t="s">
        <v>346</v>
      </c>
      <c r="C255" s="13">
        <v>16.44</v>
      </c>
      <c r="D255" s="14">
        <v>34201</v>
      </c>
      <c r="E255" s="13">
        <v>27.99</v>
      </c>
      <c r="F255" s="14">
        <v>58222</v>
      </c>
      <c r="G255" s="13">
        <v>29.3</v>
      </c>
      <c r="H255" s="14">
        <v>60940</v>
      </c>
    </row>
    <row r="256" spans="1:8" ht="12">
      <c r="A256" s="12" t="s">
        <v>347</v>
      </c>
      <c r="B256" s="12" t="s">
        <v>348</v>
      </c>
      <c r="C256" s="13">
        <v>16.84</v>
      </c>
      <c r="D256" s="14">
        <v>35027</v>
      </c>
      <c r="E256" s="13">
        <v>20.81</v>
      </c>
      <c r="F256" s="14">
        <v>43278</v>
      </c>
      <c r="G256" s="13">
        <v>22.43</v>
      </c>
      <c r="H256" s="14">
        <v>46661</v>
      </c>
    </row>
    <row r="257" spans="1:8" ht="12">
      <c r="A257" s="12" t="s">
        <v>349</v>
      </c>
      <c r="B257" s="12" t="s">
        <v>350</v>
      </c>
      <c r="C257" s="13">
        <v>11.03</v>
      </c>
      <c r="D257" s="14">
        <v>22940</v>
      </c>
      <c r="E257" s="13">
        <v>14.77</v>
      </c>
      <c r="F257" s="14">
        <v>30714</v>
      </c>
      <c r="G257" s="13">
        <v>18.07</v>
      </c>
      <c r="H257" s="14">
        <v>37576</v>
      </c>
    </row>
    <row r="258" spans="1:8" ht="12">
      <c r="A258" s="12" t="s">
        <v>351</v>
      </c>
      <c r="B258" s="12" t="s">
        <v>352</v>
      </c>
      <c r="C258" s="13">
        <v>11.08</v>
      </c>
      <c r="D258" s="14">
        <v>23054</v>
      </c>
      <c r="E258" s="13">
        <v>14.15</v>
      </c>
      <c r="F258" s="14">
        <v>29441</v>
      </c>
      <c r="G258" s="13">
        <v>15.63</v>
      </c>
      <c r="H258" s="14">
        <v>32510</v>
      </c>
    </row>
    <row r="259" spans="1:8" ht="12">
      <c r="A259" s="12" t="s">
        <v>353</v>
      </c>
      <c r="B259" s="12" t="s">
        <v>621</v>
      </c>
      <c r="C259" s="13">
        <v>18.31</v>
      </c>
      <c r="D259" s="14">
        <v>38075</v>
      </c>
      <c r="E259" s="13">
        <v>23</v>
      </c>
      <c r="F259" s="14">
        <v>47836</v>
      </c>
      <c r="G259" s="13">
        <v>25.67</v>
      </c>
      <c r="H259" s="14">
        <v>53393</v>
      </c>
    </row>
    <row r="260" spans="1:8" ht="12">
      <c r="A260" s="12" t="s">
        <v>354</v>
      </c>
      <c r="B260" s="12" t="s">
        <v>355</v>
      </c>
      <c r="C260" s="13">
        <v>12.25</v>
      </c>
      <c r="D260" s="14">
        <v>25483</v>
      </c>
      <c r="E260" s="13">
        <v>22.01</v>
      </c>
      <c r="F260" s="14">
        <v>45780</v>
      </c>
      <c r="G260" s="13">
        <v>26.3</v>
      </c>
      <c r="H260" s="14">
        <v>54701</v>
      </c>
    </row>
    <row r="261" spans="1:8" ht="12">
      <c r="A261" s="12" t="s">
        <v>694</v>
      </c>
      <c r="B261" s="12" t="s">
        <v>695</v>
      </c>
      <c r="C261" s="13">
        <v>22.47</v>
      </c>
      <c r="D261" s="14">
        <v>46730</v>
      </c>
      <c r="E261" s="13">
        <v>23.79</v>
      </c>
      <c r="F261" s="14">
        <v>49475</v>
      </c>
      <c r="G261" s="13">
        <v>25.63</v>
      </c>
      <c r="H261" s="14">
        <v>53312</v>
      </c>
    </row>
    <row r="262" spans="1:8" ht="12">
      <c r="A262" s="12" t="s">
        <v>356</v>
      </c>
      <c r="B262" s="12" t="s">
        <v>357</v>
      </c>
      <c r="C262" s="13">
        <v>20.38</v>
      </c>
      <c r="D262" s="14">
        <v>42399</v>
      </c>
      <c r="E262" s="13">
        <v>24.15</v>
      </c>
      <c r="F262" s="14">
        <v>50222</v>
      </c>
      <c r="G262" s="13">
        <v>27.69</v>
      </c>
      <c r="H262" s="14">
        <v>57600</v>
      </c>
    </row>
    <row r="263" spans="1:8" ht="12">
      <c r="A263" s="12" t="s">
        <v>358</v>
      </c>
      <c r="B263" s="12" t="s">
        <v>359</v>
      </c>
      <c r="C263" s="13">
        <v>18.5</v>
      </c>
      <c r="D263" s="14">
        <v>38475</v>
      </c>
      <c r="E263" s="13">
        <v>23.31</v>
      </c>
      <c r="F263" s="14">
        <v>48495</v>
      </c>
      <c r="G263" s="13">
        <v>27.9</v>
      </c>
      <c r="H263" s="14">
        <v>58027</v>
      </c>
    </row>
    <row r="264" spans="1:8" ht="12">
      <c r="A264" s="12" t="s">
        <v>360</v>
      </c>
      <c r="B264" s="12" t="s">
        <v>361</v>
      </c>
      <c r="C264" s="13">
        <v>16.98</v>
      </c>
      <c r="D264" s="14">
        <v>35321</v>
      </c>
      <c r="E264" s="13">
        <v>25.6</v>
      </c>
      <c r="F264" s="14">
        <v>53256</v>
      </c>
      <c r="G264" s="13">
        <v>29.09</v>
      </c>
      <c r="H264" s="14">
        <v>60505</v>
      </c>
    </row>
    <row r="265" spans="1:8" ht="12">
      <c r="A265" s="12" t="s">
        <v>362</v>
      </c>
      <c r="B265" s="12" t="s">
        <v>622</v>
      </c>
      <c r="C265" s="13">
        <v>13.72</v>
      </c>
      <c r="D265" s="14">
        <v>28537</v>
      </c>
      <c r="E265" s="13">
        <v>18.56</v>
      </c>
      <c r="F265" s="14">
        <v>38603</v>
      </c>
      <c r="G265" s="13">
        <v>23.03</v>
      </c>
      <c r="H265" s="14">
        <v>47898</v>
      </c>
    </row>
    <row r="266" spans="1:8" ht="12">
      <c r="A266" s="12" t="s">
        <v>363</v>
      </c>
      <c r="B266" s="12" t="s">
        <v>364</v>
      </c>
      <c r="C266" s="13">
        <v>19.16</v>
      </c>
      <c r="D266" s="14">
        <v>39856</v>
      </c>
      <c r="E266" s="13">
        <v>25.12</v>
      </c>
      <c r="F266" s="14">
        <v>52251</v>
      </c>
      <c r="G266" s="13">
        <v>29.01</v>
      </c>
      <c r="H266" s="14">
        <v>60344</v>
      </c>
    </row>
    <row r="267" spans="1:8" ht="12">
      <c r="A267" s="12" t="s">
        <v>365</v>
      </c>
      <c r="B267" s="12" t="s">
        <v>623</v>
      </c>
      <c r="C267" s="13">
        <v>16.14</v>
      </c>
      <c r="D267" s="14">
        <v>33565</v>
      </c>
      <c r="E267" s="13">
        <v>20.52</v>
      </c>
      <c r="F267" s="14">
        <v>42686</v>
      </c>
      <c r="G267" s="13">
        <v>23.57</v>
      </c>
      <c r="H267" s="14">
        <v>49017</v>
      </c>
    </row>
    <row r="268" spans="1:8" ht="12">
      <c r="A268" s="12" t="s">
        <v>366</v>
      </c>
      <c r="B268" s="12" t="s">
        <v>624</v>
      </c>
      <c r="C268" s="13">
        <v>13.17</v>
      </c>
      <c r="D268" s="14">
        <v>27387</v>
      </c>
      <c r="E268" s="13">
        <v>15.7</v>
      </c>
      <c r="F268" s="14">
        <v>32650</v>
      </c>
      <c r="G268" s="13">
        <v>16.91</v>
      </c>
      <c r="H268" s="14">
        <v>35168</v>
      </c>
    </row>
    <row r="269" spans="1:8" ht="12">
      <c r="A269" s="12" t="s">
        <v>367</v>
      </c>
      <c r="B269" s="12" t="s">
        <v>625</v>
      </c>
      <c r="C269" s="13">
        <v>11.43</v>
      </c>
      <c r="D269" s="14">
        <v>23774</v>
      </c>
      <c r="E269" s="13">
        <v>16.64</v>
      </c>
      <c r="F269" s="14">
        <v>34619</v>
      </c>
      <c r="G269" s="13">
        <v>20.33</v>
      </c>
      <c r="H269" s="14">
        <v>42291</v>
      </c>
    </row>
    <row r="270" spans="1:8" ht="12">
      <c r="A270" s="12" t="s">
        <v>368</v>
      </c>
      <c r="B270" s="12" t="s">
        <v>369</v>
      </c>
      <c r="C270" s="13">
        <v>10.22</v>
      </c>
      <c r="D270" s="14">
        <v>21263</v>
      </c>
      <c r="E270" s="13">
        <v>14.47</v>
      </c>
      <c r="F270" s="14">
        <v>30102</v>
      </c>
      <c r="G270" s="13">
        <v>20.96</v>
      </c>
      <c r="H270" s="14">
        <v>43587</v>
      </c>
    </row>
    <row r="271" spans="1:8" ht="12">
      <c r="A271" s="12" t="s">
        <v>626</v>
      </c>
      <c r="B271" s="12" t="s">
        <v>627</v>
      </c>
      <c r="C271" s="13" t="s">
        <v>502</v>
      </c>
      <c r="D271" s="14" t="s">
        <v>502</v>
      </c>
      <c r="E271" s="13" t="s">
        <v>502</v>
      </c>
      <c r="F271" s="14" t="s">
        <v>502</v>
      </c>
      <c r="G271" s="13" t="s">
        <v>502</v>
      </c>
      <c r="H271" s="14" t="s">
        <v>502</v>
      </c>
    </row>
    <row r="272" spans="1:8" ht="12">
      <c r="A272" s="12" t="s">
        <v>370</v>
      </c>
      <c r="B272" s="12" t="s">
        <v>371</v>
      </c>
      <c r="C272" s="13">
        <v>10.79</v>
      </c>
      <c r="D272" s="14">
        <v>22446</v>
      </c>
      <c r="E272" s="13">
        <v>16.03</v>
      </c>
      <c r="F272" s="14">
        <v>33344</v>
      </c>
      <c r="G272" s="13">
        <v>20.54</v>
      </c>
      <c r="H272" s="14">
        <v>42728</v>
      </c>
    </row>
    <row r="273" spans="1:8" ht="12">
      <c r="A273" s="12" t="s">
        <v>372</v>
      </c>
      <c r="B273" s="12" t="s">
        <v>373</v>
      </c>
      <c r="C273" s="13">
        <v>13.71</v>
      </c>
      <c r="D273" s="14">
        <v>28506</v>
      </c>
      <c r="E273" s="13">
        <v>20.36</v>
      </c>
      <c r="F273" s="14">
        <v>42350</v>
      </c>
      <c r="G273" s="13">
        <v>20.95</v>
      </c>
      <c r="H273" s="14">
        <v>43568</v>
      </c>
    </row>
    <row r="274" spans="1:8" ht="12">
      <c r="A274" s="12" t="s">
        <v>374</v>
      </c>
      <c r="B274" s="12" t="s">
        <v>375</v>
      </c>
      <c r="C274" s="13">
        <v>13.76</v>
      </c>
      <c r="D274" s="14">
        <v>28618</v>
      </c>
      <c r="E274" s="13">
        <v>19.51</v>
      </c>
      <c r="F274" s="14">
        <v>40587</v>
      </c>
      <c r="G274" s="13">
        <v>22.81</v>
      </c>
      <c r="H274" s="14">
        <v>47452</v>
      </c>
    </row>
    <row r="275" spans="1:8" ht="12">
      <c r="A275" s="12" t="s">
        <v>696</v>
      </c>
      <c r="B275" s="12" t="s">
        <v>697</v>
      </c>
      <c r="C275" s="13">
        <v>13.02</v>
      </c>
      <c r="D275" s="14">
        <v>27073</v>
      </c>
      <c r="E275" s="13">
        <v>15.08</v>
      </c>
      <c r="F275" s="14">
        <v>31360</v>
      </c>
      <c r="G275" s="13">
        <v>21.21</v>
      </c>
      <c r="H275" s="14">
        <v>44110</v>
      </c>
    </row>
    <row r="276" spans="1:8" ht="12">
      <c r="A276" s="12" t="s">
        <v>376</v>
      </c>
      <c r="B276" s="12" t="s">
        <v>377</v>
      </c>
      <c r="C276" s="13">
        <v>17.94</v>
      </c>
      <c r="D276" s="14">
        <v>37318</v>
      </c>
      <c r="E276" s="13">
        <v>31.88</v>
      </c>
      <c r="F276" s="14">
        <v>66312</v>
      </c>
      <c r="G276" s="13">
        <v>37.41</v>
      </c>
      <c r="H276" s="14">
        <v>77823</v>
      </c>
    </row>
    <row r="277" spans="1:8" ht="12">
      <c r="A277" s="12" t="s">
        <v>378</v>
      </c>
      <c r="B277" s="12" t="s">
        <v>628</v>
      </c>
      <c r="C277" s="13">
        <v>23.76</v>
      </c>
      <c r="D277" s="14">
        <v>49431</v>
      </c>
      <c r="E277" s="13">
        <v>37.4</v>
      </c>
      <c r="F277" s="14">
        <v>77802</v>
      </c>
      <c r="G277" s="13">
        <v>43.11</v>
      </c>
      <c r="H277" s="14">
        <v>89672</v>
      </c>
    </row>
    <row r="278" spans="1:8" ht="12">
      <c r="A278" s="12" t="s">
        <v>379</v>
      </c>
      <c r="B278" s="12" t="s">
        <v>380</v>
      </c>
      <c r="C278" s="13">
        <v>28.36</v>
      </c>
      <c r="D278" s="14">
        <v>58985</v>
      </c>
      <c r="E278" s="13">
        <v>31.15</v>
      </c>
      <c r="F278" s="14">
        <v>64788</v>
      </c>
      <c r="G278" s="13">
        <v>33.6</v>
      </c>
      <c r="H278" s="14">
        <v>69888</v>
      </c>
    </row>
    <row r="279" spans="1:8" ht="12">
      <c r="A279" s="12" t="s">
        <v>381</v>
      </c>
      <c r="B279" s="12" t="s">
        <v>382</v>
      </c>
      <c r="C279" s="13">
        <v>21.68</v>
      </c>
      <c r="D279" s="14">
        <v>45095</v>
      </c>
      <c r="E279" s="13">
        <v>35.68</v>
      </c>
      <c r="F279" s="14">
        <v>74221</v>
      </c>
      <c r="G279" s="13">
        <v>41.15</v>
      </c>
      <c r="H279" s="14">
        <v>85590</v>
      </c>
    </row>
    <row r="280" spans="1:8" ht="12">
      <c r="A280" s="12" t="s">
        <v>383</v>
      </c>
      <c r="B280" s="12" t="s">
        <v>384</v>
      </c>
      <c r="C280" s="13">
        <v>17.26</v>
      </c>
      <c r="D280" s="14">
        <v>35911</v>
      </c>
      <c r="E280" s="13">
        <v>27.01</v>
      </c>
      <c r="F280" s="14">
        <v>56171</v>
      </c>
      <c r="G280" s="13">
        <v>29.67</v>
      </c>
      <c r="H280" s="14">
        <v>61720</v>
      </c>
    </row>
    <row r="281" spans="1:8" ht="12">
      <c r="A281" s="12" t="s">
        <v>385</v>
      </c>
      <c r="B281" s="12" t="s">
        <v>386</v>
      </c>
      <c r="C281" s="13">
        <v>13.12</v>
      </c>
      <c r="D281" s="14">
        <v>27282</v>
      </c>
      <c r="E281" s="13">
        <v>19.42</v>
      </c>
      <c r="F281" s="14">
        <v>40404</v>
      </c>
      <c r="G281" s="13">
        <v>25.99</v>
      </c>
      <c r="H281" s="14">
        <v>54062</v>
      </c>
    </row>
    <row r="282" spans="1:8" ht="12">
      <c r="A282" s="12" t="s">
        <v>698</v>
      </c>
      <c r="B282" s="12" t="s">
        <v>699</v>
      </c>
      <c r="C282" s="13">
        <v>32.11</v>
      </c>
      <c r="D282" s="14">
        <v>66784</v>
      </c>
      <c r="E282" s="13">
        <v>36.53</v>
      </c>
      <c r="F282" s="14">
        <v>75982</v>
      </c>
      <c r="G282" s="13">
        <v>37.02</v>
      </c>
      <c r="H282" s="14">
        <v>76995</v>
      </c>
    </row>
    <row r="283" spans="1:8" ht="12">
      <c r="A283" s="12" t="s">
        <v>387</v>
      </c>
      <c r="B283" s="12" t="s">
        <v>388</v>
      </c>
      <c r="C283" s="13">
        <v>15.02</v>
      </c>
      <c r="D283" s="14">
        <v>31237</v>
      </c>
      <c r="E283" s="13">
        <v>26.69</v>
      </c>
      <c r="F283" s="14">
        <v>55512</v>
      </c>
      <c r="G283" s="13">
        <v>36.6</v>
      </c>
      <c r="H283" s="14">
        <v>76136</v>
      </c>
    </row>
    <row r="284" spans="1:8" ht="12">
      <c r="A284" s="12" t="s">
        <v>629</v>
      </c>
      <c r="B284" s="12" t="s">
        <v>630</v>
      </c>
      <c r="C284" s="13" t="s">
        <v>502</v>
      </c>
      <c r="D284" s="14" t="s">
        <v>502</v>
      </c>
      <c r="E284" s="13" t="s">
        <v>502</v>
      </c>
      <c r="F284" s="14" t="s">
        <v>502</v>
      </c>
      <c r="G284" s="13" t="s">
        <v>502</v>
      </c>
      <c r="H284" s="14" t="s">
        <v>502</v>
      </c>
    </row>
    <row r="285" spans="1:8" ht="12">
      <c r="A285" s="12" t="s">
        <v>389</v>
      </c>
      <c r="B285" s="12" t="s">
        <v>390</v>
      </c>
      <c r="C285" s="13">
        <v>34.86</v>
      </c>
      <c r="D285" s="14">
        <v>72508</v>
      </c>
      <c r="E285" s="13">
        <v>45.04</v>
      </c>
      <c r="F285" s="14">
        <v>93684</v>
      </c>
      <c r="G285" s="13">
        <v>46.29</v>
      </c>
      <c r="H285" s="14">
        <v>96288</v>
      </c>
    </row>
    <row r="286" spans="1:8" ht="12">
      <c r="A286" s="12" t="s">
        <v>391</v>
      </c>
      <c r="B286" s="12" t="s">
        <v>392</v>
      </c>
      <c r="C286" s="13">
        <v>20.04</v>
      </c>
      <c r="D286" s="14">
        <v>41681</v>
      </c>
      <c r="E286" s="13">
        <v>25.45</v>
      </c>
      <c r="F286" s="14">
        <v>52938</v>
      </c>
      <c r="G286" s="13">
        <v>30.53</v>
      </c>
      <c r="H286" s="14">
        <v>63498</v>
      </c>
    </row>
    <row r="287" spans="1:8" ht="12">
      <c r="A287" s="12" t="s">
        <v>393</v>
      </c>
      <c r="B287" s="12" t="s">
        <v>394</v>
      </c>
      <c r="C287" s="13">
        <v>31.73</v>
      </c>
      <c r="D287" s="14">
        <v>65995</v>
      </c>
      <c r="E287" s="13">
        <v>39.92</v>
      </c>
      <c r="F287" s="14">
        <v>83025</v>
      </c>
      <c r="G287" s="13">
        <v>42.94</v>
      </c>
      <c r="H287" s="14">
        <v>89317</v>
      </c>
    </row>
    <row r="288" spans="1:8" ht="12">
      <c r="A288" s="12" t="s">
        <v>631</v>
      </c>
      <c r="B288" s="12" t="s">
        <v>632</v>
      </c>
      <c r="C288" s="13">
        <v>27.67</v>
      </c>
      <c r="D288" s="14">
        <v>57559</v>
      </c>
      <c r="E288" s="13">
        <v>34.81</v>
      </c>
      <c r="F288" s="14">
        <v>72415</v>
      </c>
      <c r="G288" s="13">
        <v>35.58</v>
      </c>
      <c r="H288" s="14">
        <v>74001</v>
      </c>
    </row>
    <row r="289" spans="1:8" ht="12">
      <c r="A289" s="12" t="s">
        <v>700</v>
      </c>
      <c r="B289" s="12" t="s">
        <v>701</v>
      </c>
      <c r="C289" s="13">
        <v>25.94</v>
      </c>
      <c r="D289" s="14">
        <v>53950</v>
      </c>
      <c r="E289" s="13">
        <v>35.31</v>
      </c>
      <c r="F289" s="14">
        <v>73440</v>
      </c>
      <c r="G289" s="13">
        <v>36.43</v>
      </c>
      <c r="H289" s="14">
        <v>75773</v>
      </c>
    </row>
    <row r="290" spans="1:8" ht="12">
      <c r="A290" s="12" t="s">
        <v>395</v>
      </c>
      <c r="B290" s="12" t="s">
        <v>396</v>
      </c>
      <c r="C290" s="13">
        <v>24.41</v>
      </c>
      <c r="D290" s="14">
        <v>50766</v>
      </c>
      <c r="E290" s="13">
        <v>34.99</v>
      </c>
      <c r="F290" s="14">
        <v>72782</v>
      </c>
      <c r="G290" s="13">
        <v>37.67</v>
      </c>
      <c r="H290" s="14">
        <v>78346</v>
      </c>
    </row>
    <row r="291" spans="1:8" ht="12">
      <c r="A291" s="12" t="s">
        <v>397</v>
      </c>
      <c r="B291" s="12" t="s">
        <v>398</v>
      </c>
      <c r="C291" s="13">
        <v>24.06</v>
      </c>
      <c r="D291" s="14">
        <v>50053</v>
      </c>
      <c r="E291" s="13">
        <v>28.94</v>
      </c>
      <c r="F291" s="14">
        <v>60192</v>
      </c>
      <c r="G291" s="13">
        <v>31.72</v>
      </c>
      <c r="H291" s="14">
        <v>65968</v>
      </c>
    </row>
    <row r="292" spans="1:8" ht="12">
      <c r="A292" s="12" t="s">
        <v>399</v>
      </c>
      <c r="B292" s="12" t="s">
        <v>400</v>
      </c>
      <c r="C292" s="13">
        <v>11.74</v>
      </c>
      <c r="D292" s="14">
        <v>24414</v>
      </c>
      <c r="E292" s="13">
        <v>20.89</v>
      </c>
      <c r="F292" s="14">
        <v>43444</v>
      </c>
      <c r="G292" s="13">
        <v>25.57</v>
      </c>
      <c r="H292" s="14">
        <v>53177</v>
      </c>
    </row>
    <row r="293" spans="1:8" ht="12">
      <c r="A293" s="12" t="s">
        <v>401</v>
      </c>
      <c r="B293" s="12" t="s">
        <v>402</v>
      </c>
      <c r="C293" s="13">
        <v>14.68</v>
      </c>
      <c r="D293" s="14">
        <v>30543</v>
      </c>
      <c r="E293" s="13">
        <v>23.19</v>
      </c>
      <c r="F293" s="14">
        <v>48237</v>
      </c>
      <c r="G293" s="13">
        <v>30.21</v>
      </c>
      <c r="H293" s="14">
        <v>62844</v>
      </c>
    </row>
    <row r="294" spans="1:8" ht="12">
      <c r="A294" s="12" t="s">
        <v>403</v>
      </c>
      <c r="B294" s="12" t="s">
        <v>404</v>
      </c>
      <c r="C294" s="13">
        <v>23.56</v>
      </c>
      <c r="D294" s="14">
        <v>49009</v>
      </c>
      <c r="E294" s="13">
        <v>32.15</v>
      </c>
      <c r="F294" s="14">
        <v>66877</v>
      </c>
      <c r="G294" s="13">
        <v>39</v>
      </c>
      <c r="H294" s="14">
        <v>81113</v>
      </c>
    </row>
    <row r="295" spans="1:8" ht="12">
      <c r="A295" s="12" t="s">
        <v>702</v>
      </c>
      <c r="B295" s="12" t="s">
        <v>703</v>
      </c>
      <c r="C295" s="13">
        <v>13.72</v>
      </c>
      <c r="D295" s="14">
        <v>28538</v>
      </c>
      <c r="E295" s="13">
        <v>15.44</v>
      </c>
      <c r="F295" s="14">
        <v>32118</v>
      </c>
      <c r="G295" s="13">
        <v>16.35</v>
      </c>
      <c r="H295" s="14">
        <v>34010</v>
      </c>
    </row>
    <row r="296" spans="1:8" ht="12">
      <c r="A296" s="12" t="s">
        <v>405</v>
      </c>
      <c r="B296" s="12" t="s">
        <v>406</v>
      </c>
      <c r="C296" s="13">
        <v>32.31</v>
      </c>
      <c r="D296" s="14">
        <v>67205</v>
      </c>
      <c r="E296" s="13">
        <v>36.2</v>
      </c>
      <c r="F296" s="14">
        <v>75291</v>
      </c>
      <c r="G296" s="13">
        <v>36.37</v>
      </c>
      <c r="H296" s="14">
        <v>75648</v>
      </c>
    </row>
    <row r="297" spans="1:8" ht="12">
      <c r="A297" s="12" t="s">
        <v>407</v>
      </c>
      <c r="B297" s="12" t="s">
        <v>408</v>
      </c>
      <c r="C297" s="13">
        <v>33.96</v>
      </c>
      <c r="D297" s="14">
        <v>70631</v>
      </c>
      <c r="E297" s="13">
        <v>34.98</v>
      </c>
      <c r="F297" s="14">
        <v>72755</v>
      </c>
      <c r="G297" s="13">
        <v>37.7</v>
      </c>
      <c r="H297" s="14">
        <v>78423</v>
      </c>
    </row>
    <row r="298" spans="1:8" ht="12">
      <c r="A298" s="12" t="s">
        <v>633</v>
      </c>
      <c r="B298" s="12" t="s">
        <v>634</v>
      </c>
      <c r="C298" s="13">
        <v>25.72</v>
      </c>
      <c r="D298" s="14">
        <v>53489</v>
      </c>
      <c r="E298" s="13">
        <v>36.36</v>
      </c>
      <c r="F298" s="14">
        <v>75634</v>
      </c>
      <c r="G298" s="13">
        <v>41.56</v>
      </c>
      <c r="H298" s="14">
        <v>86452</v>
      </c>
    </row>
    <row r="299" spans="1:8" ht="12">
      <c r="A299" s="12" t="s">
        <v>409</v>
      </c>
      <c r="B299" s="12" t="s">
        <v>410</v>
      </c>
      <c r="C299" s="13">
        <v>15.21</v>
      </c>
      <c r="D299" s="14">
        <v>31632</v>
      </c>
      <c r="E299" s="13">
        <v>22.43</v>
      </c>
      <c r="F299" s="14">
        <v>46657</v>
      </c>
      <c r="G299" s="13">
        <v>25.3</v>
      </c>
      <c r="H299" s="14">
        <v>52620</v>
      </c>
    </row>
    <row r="300" spans="1:8" ht="12">
      <c r="A300" s="12" t="s">
        <v>411</v>
      </c>
      <c r="B300" s="12" t="s">
        <v>412</v>
      </c>
      <c r="C300" s="13">
        <v>16.02</v>
      </c>
      <c r="D300" s="14">
        <v>33313</v>
      </c>
      <c r="E300" s="13">
        <v>27.21</v>
      </c>
      <c r="F300" s="14">
        <v>56595</v>
      </c>
      <c r="G300" s="13">
        <v>31.49</v>
      </c>
      <c r="H300" s="14">
        <v>65498</v>
      </c>
    </row>
    <row r="301" spans="1:8" ht="12">
      <c r="A301" s="12" t="s">
        <v>413</v>
      </c>
      <c r="B301" s="12" t="s">
        <v>414</v>
      </c>
      <c r="C301" s="13">
        <v>16.25</v>
      </c>
      <c r="D301" s="14">
        <v>33801</v>
      </c>
      <c r="E301" s="13">
        <v>18.8</v>
      </c>
      <c r="F301" s="14">
        <v>39095</v>
      </c>
      <c r="G301" s="13">
        <v>21.34</v>
      </c>
      <c r="H301" s="14">
        <v>44378</v>
      </c>
    </row>
    <row r="302" spans="1:8" ht="12">
      <c r="A302" s="12" t="s">
        <v>415</v>
      </c>
      <c r="B302" s="12" t="s">
        <v>416</v>
      </c>
      <c r="C302" s="13">
        <v>18.68</v>
      </c>
      <c r="D302" s="14">
        <v>38844</v>
      </c>
      <c r="E302" s="13">
        <v>27.96</v>
      </c>
      <c r="F302" s="14">
        <v>58150</v>
      </c>
      <c r="G302" s="13">
        <v>30.34</v>
      </c>
      <c r="H302" s="14">
        <v>63098</v>
      </c>
    </row>
    <row r="303" spans="1:8" ht="12">
      <c r="A303" s="12" t="s">
        <v>417</v>
      </c>
      <c r="B303" s="12" t="s">
        <v>418</v>
      </c>
      <c r="C303" s="13">
        <v>12.22</v>
      </c>
      <c r="D303" s="14">
        <v>25419</v>
      </c>
      <c r="E303" s="13">
        <v>15.27</v>
      </c>
      <c r="F303" s="14">
        <v>31757</v>
      </c>
      <c r="G303" s="13">
        <v>16.39</v>
      </c>
      <c r="H303" s="14">
        <v>34081</v>
      </c>
    </row>
    <row r="304" spans="1:8" ht="12">
      <c r="A304" s="12" t="s">
        <v>419</v>
      </c>
      <c r="B304" s="12" t="s">
        <v>420</v>
      </c>
      <c r="C304" s="13">
        <v>18.47</v>
      </c>
      <c r="D304" s="14">
        <v>38409</v>
      </c>
      <c r="E304" s="13">
        <v>24.71</v>
      </c>
      <c r="F304" s="14">
        <v>51403</v>
      </c>
      <c r="G304" s="13">
        <v>29.2</v>
      </c>
      <c r="H304" s="14">
        <v>60742</v>
      </c>
    </row>
    <row r="305" spans="1:8" ht="12">
      <c r="A305" s="12" t="s">
        <v>421</v>
      </c>
      <c r="B305" s="12" t="s">
        <v>422</v>
      </c>
      <c r="C305" s="13">
        <v>17.69</v>
      </c>
      <c r="D305" s="14">
        <v>36802</v>
      </c>
      <c r="E305" s="13">
        <v>25.18</v>
      </c>
      <c r="F305" s="14">
        <v>52368</v>
      </c>
      <c r="G305" s="13">
        <v>29.71</v>
      </c>
      <c r="H305" s="14">
        <v>61798</v>
      </c>
    </row>
    <row r="306" spans="1:8" ht="12">
      <c r="A306" s="12" t="s">
        <v>423</v>
      </c>
      <c r="B306" s="12" t="s">
        <v>424</v>
      </c>
      <c r="C306" s="13">
        <v>17.48</v>
      </c>
      <c r="D306" s="14">
        <v>36362</v>
      </c>
      <c r="E306" s="13">
        <v>26.62</v>
      </c>
      <c r="F306" s="14">
        <v>55377</v>
      </c>
      <c r="G306" s="13">
        <v>29.99</v>
      </c>
      <c r="H306" s="14">
        <v>62371</v>
      </c>
    </row>
    <row r="307" spans="1:8" ht="12">
      <c r="A307" s="12" t="s">
        <v>425</v>
      </c>
      <c r="B307" s="12" t="s">
        <v>426</v>
      </c>
      <c r="C307" s="13">
        <v>39.44</v>
      </c>
      <c r="D307" s="14">
        <v>82042</v>
      </c>
      <c r="E307" s="13">
        <v>50.34</v>
      </c>
      <c r="F307" s="14">
        <v>104714</v>
      </c>
      <c r="G307" s="13">
        <v>53.74</v>
      </c>
      <c r="H307" s="14">
        <v>111781</v>
      </c>
    </row>
    <row r="308" spans="1:8" ht="12">
      <c r="A308" s="12" t="s">
        <v>427</v>
      </c>
      <c r="B308" s="12" t="s">
        <v>428</v>
      </c>
      <c r="C308" s="13">
        <v>12.11</v>
      </c>
      <c r="D308" s="14">
        <v>25180</v>
      </c>
      <c r="E308" s="13">
        <v>17.9</v>
      </c>
      <c r="F308" s="14">
        <v>37229</v>
      </c>
      <c r="G308" s="13">
        <v>22.88</v>
      </c>
      <c r="H308" s="14">
        <v>47599</v>
      </c>
    </row>
    <row r="309" spans="1:8" ht="12">
      <c r="A309" s="12" t="s">
        <v>429</v>
      </c>
      <c r="B309" s="12" t="s">
        <v>430</v>
      </c>
      <c r="C309" s="13">
        <v>14.93</v>
      </c>
      <c r="D309" s="14">
        <v>31058</v>
      </c>
      <c r="E309" s="13">
        <v>23.19</v>
      </c>
      <c r="F309" s="14">
        <v>48237</v>
      </c>
      <c r="G309" s="13">
        <v>42.93</v>
      </c>
      <c r="H309" s="14">
        <v>89285</v>
      </c>
    </row>
    <row r="310" spans="1:8" ht="12">
      <c r="A310" s="12" t="s">
        <v>431</v>
      </c>
      <c r="B310" s="12" t="s">
        <v>432</v>
      </c>
      <c r="C310" s="13">
        <v>13.73</v>
      </c>
      <c r="D310" s="14">
        <v>28548</v>
      </c>
      <c r="E310" s="13">
        <v>19</v>
      </c>
      <c r="F310" s="14">
        <v>39530</v>
      </c>
      <c r="G310" s="13">
        <v>25.27</v>
      </c>
      <c r="H310" s="14">
        <v>52556</v>
      </c>
    </row>
    <row r="311" spans="1:8" ht="12">
      <c r="A311" s="12" t="s">
        <v>433</v>
      </c>
      <c r="B311" s="12" t="s">
        <v>434</v>
      </c>
      <c r="C311" s="13">
        <v>18.73</v>
      </c>
      <c r="D311" s="14">
        <v>38957</v>
      </c>
      <c r="E311" s="13">
        <v>25.49</v>
      </c>
      <c r="F311" s="14">
        <v>53020</v>
      </c>
      <c r="G311" s="13">
        <v>29.13</v>
      </c>
      <c r="H311" s="14">
        <v>60588</v>
      </c>
    </row>
    <row r="312" spans="1:8" ht="12">
      <c r="A312" s="12" t="s">
        <v>435</v>
      </c>
      <c r="B312" s="12" t="s">
        <v>436</v>
      </c>
      <c r="C312" s="13">
        <v>12.24</v>
      </c>
      <c r="D312" s="14">
        <v>25456</v>
      </c>
      <c r="E312" s="13">
        <v>18.22</v>
      </c>
      <c r="F312" s="14">
        <v>37898</v>
      </c>
      <c r="G312" s="13">
        <v>24.19</v>
      </c>
      <c r="H312" s="14">
        <v>50307</v>
      </c>
    </row>
    <row r="313" spans="1:8" ht="12">
      <c r="A313" s="12" t="s">
        <v>437</v>
      </c>
      <c r="B313" s="12" t="s">
        <v>438</v>
      </c>
      <c r="C313" s="13">
        <v>18.79</v>
      </c>
      <c r="D313" s="14">
        <v>39090</v>
      </c>
      <c r="E313" s="13">
        <v>31.5</v>
      </c>
      <c r="F313" s="14">
        <v>65514</v>
      </c>
      <c r="G313" s="13">
        <v>38.5</v>
      </c>
      <c r="H313" s="14">
        <v>80075</v>
      </c>
    </row>
    <row r="314" spans="1:8" ht="12">
      <c r="A314" s="12" t="s">
        <v>439</v>
      </c>
      <c r="B314" s="12" t="s">
        <v>440</v>
      </c>
      <c r="C314" s="13">
        <v>10.96</v>
      </c>
      <c r="D314" s="14">
        <v>22801</v>
      </c>
      <c r="E314" s="13">
        <v>13.42</v>
      </c>
      <c r="F314" s="14">
        <v>27910</v>
      </c>
      <c r="G314" s="13">
        <v>14.71</v>
      </c>
      <c r="H314" s="14">
        <v>30603</v>
      </c>
    </row>
    <row r="315" spans="1:8" ht="12">
      <c r="A315" s="12" t="s">
        <v>635</v>
      </c>
      <c r="B315" s="12" t="s">
        <v>636</v>
      </c>
      <c r="C315" s="13">
        <v>12.19</v>
      </c>
      <c r="D315" s="14">
        <v>25353</v>
      </c>
      <c r="E315" s="13">
        <v>16.62</v>
      </c>
      <c r="F315" s="14">
        <v>34577</v>
      </c>
      <c r="G315" s="13">
        <v>21.64</v>
      </c>
      <c r="H315" s="14">
        <v>45019</v>
      </c>
    </row>
    <row r="316" spans="1:8" ht="12">
      <c r="A316" s="12" t="s">
        <v>441</v>
      </c>
      <c r="B316" s="12" t="s">
        <v>442</v>
      </c>
      <c r="C316" s="13">
        <v>9.75</v>
      </c>
      <c r="D316" s="14">
        <v>20273</v>
      </c>
      <c r="E316" s="13">
        <v>11.17</v>
      </c>
      <c r="F316" s="14">
        <v>23229</v>
      </c>
      <c r="G316" s="13">
        <v>13.47</v>
      </c>
      <c r="H316" s="14">
        <v>28020</v>
      </c>
    </row>
    <row r="317" spans="1:8" ht="12">
      <c r="A317" s="12" t="s">
        <v>443</v>
      </c>
      <c r="B317" s="12" t="s">
        <v>444</v>
      </c>
      <c r="C317" s="13">
        <v>13.89</v>
      </c>
      <c r="D317" s="14">
        <v>28892</v>
      </c>
      <c r="E317" s="13">
        <v>22.11</v>
      </c>
      <c r="F317" s="14">
        <v>45987</v>
      </c>
      <c r="G317" s="13">
        <v>24.86</v>
      </c>
      <c r="H317" s="14">
        <v>51702</v>
      </c>
    </row>
    <row r="318" spans="1:8" ht="12">
      <c r="A318" s="12" t="s">
        <v>445</v>
      </c>
      <c r="B318" s="12" t="s">
        <v>446</v>
      </c>
      <c r="C318" s="13">
        <v>10.41</v>
      </c>
      <c r="D318" s="14">
        <v>21644</v>
      </c>
      <c r="E318" s="13">
        <v>14.58</v>
      </c>
      <c r="F318" s="14">
        <v>30320</v>
      </c>
      <c r="G318" s="13">
        <v>18.57</v>
      </c>
      <c r="H318" s="14">
        <v>38616</v>
      </c>
    </row>
    <row r="319" spans="1:8" ht="12">
      <c r="A319" s="12" t="s">
        <v>447</v>
      </c>
      <c r="B319" s="12" t="s">
        <v>448</v>
      </c>
      <c r="C319" s="13">
        <v>15.62</v>
      </c>
      <c r="D319" s="14">
        <v>32499</v>
      </c>
      <c r="E319" s="13">
        <v>20.34</v>
      </c>
      <c r="F319" s="14">
        <v>42305</v>
      </c>
      <c r="G319" s="13">
        <v>22.53</v>
      </c>
      <c r="H319" s="14">
        <v>46867</v>
      </c>
    </row>
    <row r="320" spans="1:8" ht="12">
      <c r="A320" s="12" t="s">
        <v>637</v>
      </c>
      <c r="B320" s="12" t="s">
        <v>638</v>
      </c>
      <c r="C320" s="13">
        <v>15.65</v>
      </c>
      <c r="D320" s="14">
        <v>32549</v>
      </c>
      <c r="E320" s="13">
        <v>17.37</v>
      </c>
      <c r="F320" s="14">
        <v>36120</v>
      </c>
      <c r="G320" s="13">
        <v>18.12</v>
      </c>
      <c r="H320" s="14">
        <v>37694</v>
      </c>
    </row>
    <row r="321" spans="1:8" ht="12">
      <c r="A321" s="12" t="s">
        <v>449</v>
      </c>
      <c r="B321" s="12" t="s">
        <v>450</v>
      </c>
      <c r="C321" s="13">
        <v>19.77</v>
      </c>
      <c r="D321" s="14">
        <v>41116</v>
      </c>
      <c r="E321" s="13">
        <v>26.69</v>
      </c>
      <c r="F321" s="14">
        <v>55506</v>
      </c>
      <c r="G321" s="13">
        <v>29.57</v>
      </c>
      <c r="H321" s="14">
        <v>61500</v>
      </c>
    </row>
    <row r="322" spans="1:8" ht="12">
      <c r="A322" s="12" t="s">
        <v>451</v>
      </c>
      <c r="B322" s="12" t="s">
        <v>452</v>
      </c>
      <c r="C322" s="13">
        <v>16.81</v>
      </c>
      <c r="D322" s="14">
        <v>34956</v>
      </c>
      <c r="E322" s="13">
        <v>21.88</v>
      </c>
      <c r="F322" s="14">
        <v>45508</v>
      </c>
      <c r="G322" s="13">
        <v>24.49</v>
      </c>
      <c r="H322" s="14">
        <v>50944</v>
      </c>
    </row>
    <row r="323" spans="1:8" ht="12">
      <c r="A323" s="12" t="s">
        <v>453</v>
      </c>
      <c r="B323" s="12" t="s">
        <v>454</v>
      </c>
      <c r="C323" s="13">
        <v>11.24</v>
      </c>
      <c r="D323" s="14">
        <v>23381</v>
      </c>
      <c r="E323" s="13">
        <v>13.38</v>
      </c>
      <c r="F323" s="14">
        <v>27823</v>
      </c>
      <c r="G323" s="13">
        <v>15.01</v>
      </c>
      <c r="H323" s="14">
        <v>31219</v>
      </c>
    </row>
    <row r="324" spans="1:8" ht="12">
      <c r="A324" s="12" t="s">
        <v>455</v>
      </c>
      <c r="B324" s="12" t="s">
        <v>456</v>
      </c>
      <c r="C324" s="13">
        <v>22.2</v>
      </c>
      <c r="D324" s="14">
        <v>46173</v>
      </c>
      <c r="E324" s="13">
        <v>28.55</v>
      </c>
      <c r="F324" s="14">
        <v>59374</v>
      </c>
      <c r="G324" s="13">
        <v>32.95</v>
      </c>
      <c r="H324" s="14">
        <v>68526</v>
      </c>
    </row>
    <row r="325" spans="1:8" ht="12">
      <c r="A325" s="12" t="s">
        <v>457</v>
      </c>
      <c r="B325" s="12" t="s">
        <v>458</v>
      </c>
      <c r="C325" s="13">
        <v>16.97</v>
      </c>
      <c r="D325" s="14">
        <v>35302</v>
      </c>
      <c r="E325" s="13">
        <v>21.74</v>
      </c>
      <c r="F325" s="14">
        <v>45225</v>
      </c>
      <c r="G325" s="13">
        <v>24.57</v>
      </c>
      <c r="H325" s="14">
        <v>51101</v>
      </c>
    </row>
    <row r="326" spans="1:8" ht="12">
      <c r="A326" s="12" t="s">
        <v>459</v>
      </c>
      <c r="B326" s="12" t="s">
        <v>460</v>
      </c>
      <c r="C326" s="13">
        <v>14.06</v>
      </c>
      <c r="D326" s="14">
        <v>29239</v>
      </c>
      <c r="E326" s="13">
        <v>15.52</v>
      </c>
      <c r="F326" s="14">
        <v>32273</v>
      </c>
      <c r="G326" s="13">
        <v>20.78</v>
      </c>
      <c r="H326" s="14">
        <v>43224</v>
      </c>
    </row>
    <row r="327" spans="1:8" ht="12">
      <c r="A327" s="12" t="s">
        <v>461</v>
      </c>
      <c r="B327" s="12" t="s">
        <v>462</v>
      </c>
      <c r="C327" s="13">
        <v>9.4</v>
      </c>
      <c r="D327" s="14">
        <v>19551</v>
      </c>
      <c r="E327" s="13">
        <v>10.14</v>
      </c>
      <c r="F327" s="14">
        <v>21085</v>
      </c>
      <c r="G327" s="13">
        <v>11.96</v>
      </c>
      <c r="H327" s="14">
        <v>24876</v>
      </c>
    </row>
    <row r="328" spans="1:8" ht="12">
      <c r="A328" s="12" t="s">
        <v>463</v>
      </c>
      <c r="B328" s="12" t="s">
        <v>464</v>
      </c>
      <c r="C328" s="13">
        <v>26.46</v>
      </c>
      <c r="D328" s="14">
        <v>55044</v>
      </c>
      <c r="E328" s="13">
        <v>30.56</v>
      </c>
      <c r="F328" s="14">
        <v>63556</v>
      </c>
      <c r="G328" s="13">
        <v>32.54</v>
      </c>
      <c r="H328" s="14">
        <v>67683</v>
      </c>
    </row>
    <row r="329" spans="1:8" ht="12">
      <c r="A329" s="12" t="s">
        <v>704</v>
      </c>
      <c r="B329" s="12" t="s">
        <v>705</v>
      </c>
      <c r="C329" s="13" t="s">
        <v>502</v>
      </c>
      <c r="D329" s="14" t="s">
        <v>502</v>
      </c>
      <c r="E329" s="13" t="s">
        <v>502</v>
      </c>
      <c r="F329" s="14" t="s">
        <v>502</v>
      </c>
      <c r="G329" s="13" t="s">
        <v>502</v>
      </c>
      <c r="H329" s="14" t="s">
        <v>502</v>
      </c>
    </row>
    <row r="330" spans="1:8" ht="12">
      <c r="A330" s="12" t="s">
        <v>465</v>
      </c>
      <c r="B330" s="12" t="s">
        <v>466</v>
      </c>
      <c r="C330" s="13">
        <v>16.88</v>
      </c>
      <c r="D330" s="14">
        <v>35102</v>
      </c>
      <c r="E330" s="13">
        <v>19.33</v>
      </c>
      <c r="F330" s="14">
        <v>40200</v>
      </c>
      <c r="G330" s="13">
        <v>20.91</v>
      </c>
      <c r="H330" s="14">
        <v>43502</v>
      </c>
    </row>
    <row r="331" spans="1:8" ht="12">
      <c r="A331" s="12" t="s">
        <v>706</v>
      </c>
      <c r="B331" s="12" t="s">
        <v>707</v>
      </c>
      <c r="C331" s="13">
        <v>15.32</v>
      </c>
      <c r="D331" s="14">
        <v>31870</v>
      </c>
      <c r="E331" s="13">
        <v>21.24</v>
      </c>
      <c r="F331" s="14">
        <v>44170</v>
      </c>
      <c r="G331" s="13">
        <v>25.11</v>
      </c>
      <c r="H331" s="14">
        <v>52222</v>
      </c>
    </row>
    <row r="332" spans="1:8" ht="12">
      <c r="A332" s="12" t="s">
        <v>467</v>
      </c>
      <c r="B332" s="12" t="s">
        <v>468</v>
      </c>
      <c r="C332" s="13">
        <v>12.76</v>
      </c>
      <c r="D332" s="14">
        <v>26550</v>
      </c>
      <c r="E332" s="13">
        <v>18.06</v>
      </c>
      <c r="F332" s="14">
        <v>37563</v>
      </c>
      <c r="G332" s="13">
        <v>25.09</v>
      </c>
      <c r="H332" s="14">
        <v>52195</v>
      </c>
    </row>
    <row r="333" spans="1:8" ht="12">
      <c r="A333" s="12" t="s">
        <v>469</v>
      </c>
      <c r="B333" s="12" t="s">
        <v>470</v>
      </c>
      <c r="C333" s="13">
        <v>12.85</v>
      </c>
      <c r="D333" s="14">
        <v>26724</v>
      </c>
      <c r="E333" s="13">
        <v>18.46</v>
      </c>
      <c r="F333" s="14">
        <v>38404</v>
      </c>
      <c r="G333" s="13">
        <v>24.49</v>
      </c>
      <c r="H333" s="14">
        <v>50943</v>
      </c>
    </row>
    <row r="334" spans="1:8" ht="12">
      <c r="A334" s="12" t="s">
        <v>639</v>
      </c>
      <c r="B334" s="12" t="s">
        <v>640</v>
      </c>
      <c r="C334" s="13">
        <v>27.23</v>
      </c>
      <c r="D334" s="14">
        <v>56639</v>
      </c>
      <c r="E334" s="13">
        <v>29.46</v>
      </c>
      <c r="F334" s="14">
        <v>61267</v>
      </c>
      <c r="G334" s="13">
        <v>31.29</v>
      </c>
      <c r="H334" s="14">
        <v>65073</v>
      </c>
    </row>
    <row r="335" spans="1:8" ht="12">
      <c r="A335" s="12" t="s">
        <v>471</v>
      </c>
      <c r="B335" s="12" t="s">
        <v>472</v>
      </c>
      <c r="C335" s="13">
        <v>11.14</v>
      </c>
      <c r="D335" s="14">
        <v>23169</v>
      </c>
      <c r="E335" s="13">
        <v>14.27</v>
      </c>
      <c r="F335" s="14">
        <v>29677</v>
      </c>
      <c r="G335" s="13">
        <v>16.18</v>
      </c>
      <c r="H335" s="14">
        <v>33648</v>
      </c>
    </row>
    <row r="336" spans="1:8" ht="12">
      <c r="A336" s="12" t="s">
        <v>641</v>
      </c>
      <c r="B336" s="12" t="s">
        <v>473</v>
      </c>
      <c r="C336" s="13">
        <v>12.56</v>
      </c>
      <c r="D336" s="14">
        <v>26126</v>
      </c>
      <c r="E336" s="13">
        <v>18.22</v>
      </c>
      <c r="F336" s="14">
        <v>37900</v>
      </c>
      <c r="G336" s="13">
        <v>22.19</v>
      </c>
      <c r="H336" s="14">
        <v>46161</v>
      </c>
    </row>
    <row r="337" spans="1:8" ht="12">
      <c r="A337" s="12" t="s">
        <v>708</v>
      </c>
      <c r="B337" s="12" t="s">
        <v>709</v>
      </c>
      <c r="C337" s="13">
        <v>13.46</v>
      </c>
      <c r="D337" s="14">
        <v>27992</v>
      </c>
      <c r="E337" s="13">
        <v>19.37</v>
      </c>
      <c r="F337" s="14">
        <v>40290</v>
      </c>
      <c r="G337" s="13">
        <v>28.23</v>
      </c>
      <c r="H337" s="14">
        <v>58710</v>
      </c>
    </row>
    <row r="338" spans="1:8" ht="12">
      <c r="A338" s="12" t="s">
        <v>642</v>
      </c>
      <c r="B338" s="12" t="s">
        <v>643</v>
      </c>
      <c r="C338" s="13">
        <v>19.85</v>
      </c>
      <c r="D338" s="14">
        <v>41292</v>
      </c>
      <c r="E338" s="13">
        <v>22.4</v>
      </c>
      <c r="F338" s="14">
        <v>46597</v>
      </c>
      <c r="G338" s="13">
        <v>22.57</v>
      </c>
      <c r="H338" s="14">
        <v>46940</v>
      </c>
    </row>
    <row r="339" spans="1:8" ht="12">
      <c r="A339" s="12" t="s">
        <v>474</v>
      </c>
      <c r="B339" s="12" t="s">
        <v>475</v>
      </c>
      <c r="C339" s="13">
        <v>11.84</v>
      </c>
      <c r="D339" s="14">
        <v>24625</v>
      </c>
      <c r="E339" s="13">
        <v>16.41</v>
      </c>
      <c r="F339" s="14">
        <v>34138</v>
      </c>
      <c r="G339" s="13">
        <v>19.24</v>
      </c>
      <c r="H339" s="14">
        <v>40025</v>
      </c>
    </row>
    <row r="340" spans="1:8" ht="12">
      <c r="A340" s="12" t="s">
        <v>476</v>
      </c>
      <c r="B340" s="12" t="s">
        <v>477</v>
      </c>
      <c r="C340" s="13">
        <v>13.45</v>
      </c>
      <c r="D340" s="14">
        <v>27980</v>
      </c>
      <c r="E340" s="13">
        <v>17.58</v>
      </c>
      <c r="F340" s="14">
        <v>36561</v>
      </c>
      <c r="G340" s="13">
        <v>21.38</v>
      </c>
      <c r="H340" s="14">
        <v>44474</v>
      </c>
    </row>
    <row r="341" spans="1:8" ht="12">
      <c r="A341" s="12" t="s">
        <v>478</v>
      </c>
      <c r="B341" s="12" t="s">
        <v>479</v>
      </c>
      <c r="C341" s="13">
        <v>11.82</v>
      </c>
      <c r="D341" s="14">
        <v>24584</v>
      </c>
      <c r="E341" s="13">
        <v>17.15</v>
      </c>
      <c r="F341" s="14">
        <v>35673</v>
      </c>
      <c r="G341" s="13">
        <v>21.85</v>
      </c>
      <c r="H341" s="14">
        <v>45446</v>
      </c>
    </row>
    <row r="342" spans="1:8" ht="12">
      <c r="A342" s="12" t="s">
        <v>644</v>
      </c>
      <c r="B342" s="12" t="s">
        <v>645</v>
      </c>
      <c r="C342" s="13">
        <v>16.09</v>
      </c>
      <c r="D342" s="14">
        <v>33471</v>
      </c>
      <c r="E342" s="13">
        <v>22.63</v>
      </c>
      <c r="F342" s="14">
        <v>47064</v>
      </c>
      <c r="G342" s="13">
        <v>30.16</v>
      </c>
      <c r="H342" s="14">
        <v>62740</v>
      </c>
    </row>
    <row r="343" spans="1:8" ht="12">
      <c r="A343" s="12" t="s">
        <v>480</v>
      </c>
      <c r="B343" s="12" t="s">
        <v>481</v>
      </c>
      <c r="C343" s="13" t="s">
        <v>502</v>
      </c>
      <c r="D343" s="14">
        <v>33351</v>
      </c>
      <c r="E343" s="13" t="s">
        <v>502</v>
      </c>
      <c r="F343" s="14">
        <v>58809</v>
      </c>
      <c r="G343" s="13" t="s">
        <v>502</v>
      </c>
      <c r="H343" s="14">
        <v>91435</v>
      </c>
    </row>
    <row r="344" spans="1:8" ht="12">
      <c r="A344" s="12" t="s">
        <v>482</v>
      </c>
      <c r="B344" s="12" t="s">
        <v>483</v>
      </c>
      <c r="C344" s="13">
        <v>9.41</v>
      </c>
      <c r="D344" s="14">
        <v>19562</v>
      </c>
      <c r="E344" s="13">
        <v>13.71</v>
      </c>
      <c r="F344" s="14">
        <v>28509</v>
      </c>
      <c r="G344" s="13">
        <v>18.67</v>
      </c>
      <c r="H344" s="14">
        <v>38837</v>
      </c>
    </row>
    <row r="345" spans="1:8" ht="12">
      <c r="A345" s="12" t="s">
        <v>484</v>
      </c>
      <c r="B345" s="12" t="s">
        <v>485</v>
      </c>
      <c r="C345" s="13">
        <v>16.91</v>
      </c>
      <c r="D345" s="14">
        <v>35164</v>
      </c>
      <c r="E345" s="13">
        <v>19.57</v>
      </c>
      <c r="F345" s="14">
        <v>40707</v>
      </c>
      <c r="G345" s="13">
        <v>22.2</v>
      </c>
      <c r="H345" s="14">
        <v>46170</v>
      </c>
    </row>
    <row r="346" spans="1:8" ht="12">
      <c r="A346" s="12" t="s">
        <v>486</v>
      </c>
      <c r="B346" s="12" t="s">
        <v>646</v>
      </c>
      <c r="C346" s="13">
        <v>12.77</v>
      </c>
      <c r="D346" s="14">
        <v>26565</v>
      </c>
      <c r="E346" s="13">
        <v>19.53</v>
      </c>
      <c r="F346" s="14">
        <v>40612</v>
      </c>
      <c r="G346" s="13">
        <v>25.59</v>
      </c>
      <c r="H346" s="14">
        <v>53218</v>
      </c>
    </row>
    <row r="347" spans="1:8" ht="12">
      <c r="A347" s="12" t="s">
        <v>710</v>
      </c>
      <c r="B347" s="12" t="s">
        <v>711</v>
      </c>
      <c r="C347" s="13">
        <v>16.46</v>
      </c>
      <c r="D347" s="14">
        <v>34229</v>
      </c>
      <c r="E347" s="13">
        <v>21.33</v>
      </c>
      <c r="F347" s="14">
        <v>44358</v>
      </c>
      <c r="G347" s="13">
        <v>23.53</v>
      </c>
      <c r="H347" s="14">
        <v>48942</v>
      </c>
    </row>
    <row r="348" spans="1:8" ht="12">
      <c r="A348" s="12" t="s">
        <v>647</v>
      </c>
      <c r="B348" s="12" t="s">
        <v>648</v>
      </c>
      <c r="C348" s="13">
        <v>12.17</v>
      </c>
      <c r="D348" s="14">
        <v>25310</v>
      </c>
      <c r="E348" s="13">
        <v>18.47</v>
      </c>
      <c r="F348" s="14">
        <v>38412</v>
      </c>
      <c r="G348" s="13">
        <v>20.78</v>
      </c>
      <c r="H348" s="14">
        <v>43228</v>
      </c>
    </row>
    <row r="349" spans="1:8" ht="12">
      <c r="A349" s="12" t="s">
        <v>487</v>
      </c>
      <c r="B349" s="12" t="s">
        <v>649</v>
      </c>
      <c r="C349" s="13">
        <v>9.67</v>
      </c>
      <c r="D349" s="14">
        <v>20112</v>
      </c>
      <c r="E349" s="13">
        <v>11.09</v>
      </c>
      <c r="F349" s="14">
        <v>23063</v>
      </c>
      <c r="G349" s="13">
        <v>13.02</v>
      </c>
      <c r="H349" s="14">
        <v>27083</v>
      </c>
    </row>
    <row r="350" spans="1:8" ht="12">
      <c r="A350" s="12" t="s">
        <v>712</v>
      </c>
      <c r="B350" s="12" t="s">
        <v>713</v>
      </c>
      <c r="C350" s="13">
        <v>13.01</v>
      </c>
      <c r="D350" s="14">
        <v>27062</v>
      </c>
      <c r="E350" s="13">
        <v>13.81</v>
      </c>
      <c r="F350" s="14">
        <v>28730</v>
      </c>
      <c r="G350" s="13">
        <v>14.24</v>
      </c>
      <c r="H350" s="14">
        <v>29619</v>
      </c>
    </row>
    <row r="351" spans="1:8" ht="12">
      <c r="A351" s="12" t="s">
        <v>488</v>
      </c>
      <c r="B351" s="12" t="s">
        <v>489</v>
      </c>
      <c r="C351" s="13">
        <v>13.72</v>
      </c>
      <c r="D351" s="14">
        <v>28546</v>
      </c>
      <c r="E351" s="13">
        <v>14.77</v>
      </c>
      <c r="F351" s="14">
        <v>30715</v>
      </c>
      <c r="G351" s="13">
        <v>17.56</v>
      </c>
      <c r="H351" s="14">
        <v>36520</v>
      </c>
    </row>
    <row r="352" spans="1:8" ht="12">
      <c r="A352" s="12" t="s">
        <v>490</v>
      </c>
      <c r="B352" s="12" t="s">
        <v>491</v>
      </c>
      <c r="C352" s="13">
        <v>9.56</v>
      </c>
      <c r="D352" s="14">
        <v>19888</v>
      </c>
      <c r="E352" s="13">
        <v>9.82</v>
      </c>
      <c r="F352" s="14">
        <v>20423</v>
      </c>
      <c r="G352" s="13">
        <v>12.06</v>
      </c>
      <c r="H352" s="14">
        <v>25094</v>
      </c>
    </row>
    <row r="353" spans="1:8" ht="12">
      <c r="A353" s="12" t="s">
        <v>492</v>
      </c>
      <c r="B353" s="12" t="s">
        <v>493</v>
      </c>
      <c r="C353" s="13">
        <v>12.01</v>
      </c>
      <c r="D353" s="14">
        <v>24983</v>
      </c>
      <c r="E353" s="13">
        <v>14.85</v>
      </c>
      <c r="F353" s="14">
        <v>30892</v>
      </c>
      <c r="G353" s="13">
        <v>18.66</v>
      </c>
      <c r="H353" s="14">
        <v>38814</v>
      </c>
    </row>
    <row r="354" spans="1:8" ht="12">
      <c r="A354" s="12" t="s">
        <v>494</v>
      </c>
      <c r="B354" s="12" t="s">
        <v>495</v>
      </c>
      <c r="C354" s="13">
        <v>11.01</v>
      </c>
      <c r="D354" s="14">
        <v>22901</v>
      </c>
      <c r="E354" s="13">
        <v>12.25</v>
      </c>
      <c r="F354" s="14">
        <v>25488</v>
      </c>
      <c r="G354" s="13">
        <v>14.81</v>
      </c>
      <c r="H354" s="14">
        <v>30805</v>
      </c>
    </row>
    <row r="355" spans="1:8" ht="12">
      <c r="A355" s="12" t="s">
        <v>650</v>
      </c>
      <c r="B355" s="12" t="s">
        <v>651</v>
      </c>
      <c r="C355" s="13">
        <v>10.34</v>
      </c>
      <c r="D355" s="14">
        <v>21518</v>
      </c>
      <c r="E355" s="13">
        <v>14.04</v>
      </c>
      <c r="F355" s="14">
        <v>29213</v>
      </c>
      <c r="G355" s="13">
        <v>20.05</v>
      </c>
      <c r="H355" s="14">
        <v>41697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St. Clair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2021-04-19T19:40:17Z</cp:lastPrinted>
  <dcterms:created xsi:type="dcterms:W3CDTF">2019-05-06T16:56:40Z</dcterms:created>
  <dcterms:modified xsi:type="dcterms:W3CDTF">2021-04-19T19:40:21Z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65800.0000000000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