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Stephenson" sheetId="1" r:id="rId1"/>
  </sheets>
  <definedNames>
    <definedName name="_xlnm.Print_Titles" localSheetId="0">'Stephenson'!$1:$2</definedName>
  </definedNames>
  <calcPr fullCalcOnLoad="1"/>
</workbook>
</file>

<file path=xl/sharedStrings.xml><?xml version="1.0" encoding="utf-8"?>
<sst xmlns="http://schemas.openxmlformats.org/spreadsheetml/2006/main" count="278" uniqueCount="246">
  <si>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</si>
  <si>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</si>
  <si>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</si>
  <si>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</si>
  <si>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</si>
  <si>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</si>
  <si>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</si>
  <si>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</si>
  <si>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11-2021</t>
  </si>
  <si>
    <t>Marketing Managers</t>
  </si>
  <si>
    <t>11-2022</t>
  </si>
  <si>
    <t>Sales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</si>
  <si>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</si>
  <si>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</si>
  <si>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</si>
  <si>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</si>
  <si>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</si>
  <si>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</si>
  <si>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11-3121</t>
  </si>
  <si>
    <t>Human Resources Managers</t>
  </si>
  <si>
    <t>11-9032</t>
  </si>
  <si>
    <t>11-9041</t>
  </si>
  <si>
    <t>Architectural and Engineering Managers</t>
  </si>
  <si>
    <t>11-9111</t>
  </si>
  <si>
    <t>Medical and Health Services Managers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</si>
  <si>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</si>
  <si>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</si>
  <si>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</si>
  <si>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</si>
  <si>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</si>
  <si>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</si>
  <si>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</si>
  <si>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</si>
  <si>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13-1161</t>
  </si>
  <si>
    <t>Market Research Analysts and Marketing Specialists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</si>
  <si>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</si>
  <si>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</si>
  <si>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</si>
  <si>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</si>
  <si>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</si>
  <si>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</si>
  <si>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Network and Computer Systems Administrators</t>
  </si>
  <si>
    <t>Computer User Support Specialists</t>
  </si>
  <si>
    <t>17-0000</t>
  </si>
  <si>
    <t>Architecture and Engineering Occupations</t>
  </si>
  <si>
    <t>19-0000</t>
  </si>
  <si>
    <t>Life, Physical, and Social Science Occupations</t>
  </si>
  <si>
    <t>21-0000</t>
  </si>
  <si>
    <t>21-1018</t>
  </si>
  <si>
    <t>Substance abuse, behavioral disorder, and mental health counselors</t>
  </si>
  <si>
    <t>21-1021</t>
  </si>
  <si>
    <t>Child, Family, and School Social Workers</t>
  </si>
  <si>
    <t>25-0000</t>
  </si>
  <si>
    <t>27-0000</t>
  </si>
  <si>
    <t>Arts, Design, Entertainment, Sports, and Media Occupations</t>
  </si>
  <si>
    <t>29-0000</t>
  </si>
  <si>
    <t>Healthcare Practitioners and Technical Occupations</t>
  </si>
  <si>
    <t>29-1141</t>
  </si>
  <si>
    <t>Registered Nurses</t>
  </si>
  <si>
    <t>31-0000</t>
  </si>
  <si>
    <t>Healthcare Support Occupations</t>
  </si>
  <si>
    <t>Nursing Assistants</t>
  </si>
  <si>
    <t>33-0000</t>
  </si>
  <si>
    <t>Protective Service Occupations</t>
  </si>
  <si>
    <t>33-3051</t>
  </si>
  <si>
    <t>Police and Sheriff's Patrol Officers</t>
  </si>
  <si>
    <t>35-0000</t>
  </si>
  <si>
    <t>35-1012</t>
  </si>
  <si>
    <t>First-Line Supervisors of Food Preparation and Serving Workers</t>
  </si>
  <si>
    <t>35-2012</t>
  </si>
  <si>
    <t>Cooks, Institution and Cafeteria</t>
  </si>
  <si>
    <t>37-0000</t>
  </si>
  <si>
    <t>Building and Grounds Cleaning and Maintenance Occupations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</si>
  <si>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</si>
  <si>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</si>
  <si>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</si>
  <si>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</si>
  <si>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</si>
  <si>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</si>
  <si>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39-9011</t>
  </si>
  <si>
    <t>Childcare Workers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</si>
  <si>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</si>
  <si>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</si>
  <si>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</si>
  <si>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</si>
  <si>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</si>
  <si>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</si>
  <si>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</si>
  <si>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</si>
  <si>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</si>
  <si>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</si>
  <si>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</si>
  <si>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</si>
  <si>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</si>
  <si>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</si>
  <si>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</si>
  <si>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43-3031</t>
  </si>
  <si>
    <t>Bookkeeping, Accounting, and Auditing Clerks</t>
  </si>
  <si>
    <t>43-3071</t>
  </si>
  <si>
    <t>Tellers</t>
  </si>
  <si>
    <t>43-4051</t>
  </si>
  <si>
    <t>Customer Service Representatives</t>
  </si>
  <si>
    <t>43-4171</t>
  </si>
  <si>
    <t>Receptionists and Information Clerks</t>
  </si>
  <si>
    <t>43-5021</t>
  </si>
  <si>
    <t>Couriers and Messengers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</si>
  <si>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</si>
  <si>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</si>
  <si>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</si>
  <si>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</si>
  <si>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</si>
  <si>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</si>
  <si>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</si>
  <si>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</si>
  <si>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</si>
  <si>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43-6014</t>
  </si>
  <si>
    <t>43-9061</t>
  </si>
  <si>
    <t>Office Clerks, General</t>
  </si>
  <si>
    <t>45-0000</t>
  </si>
  <si>
    <t>Farming, Fishing, and Forestry Occupations</t>
  </si>
  <si>
    <t>47-0000</t>
  </si>
  <si>
    <t>Construction and Extraction Occupations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</si>
  <si>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</si>
  <si>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</si>
  <si>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</si>
  <si>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</si>
  <si>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</si>
  <si>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</si>
  <si>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</si>
  <si>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</si>
  <si>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</si>
  <si>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</si>
  <si>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</si>
  <si>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</si>
  <si>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49-3023</t>
  </si>
  <si>
    <t>Automotive Service Technicians and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</si>
  <si>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</si>
  <si>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</si>
  <si>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</si>
  <si>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</si>
  <si>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</si>
  <si>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</si>
  <si>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51-3092</t>
  </si>
  <si>
    <t>Food Batchmakers</t>
  </si>
  <si>
    <t>51-9061</t>
  </si>
  <si>
    <t>Inspectors, Testers, Sorters, Samplers, and Weighers</t>
  </si>
  <si>
    <t>53-0000</t>
  </si>
  <si>
    <t>Transportation and Material Moving Occupations</t>
  </si>
  <si>
    <t>53-3031</t>
  </si>
  <si>
    <t>Driver/Sales Workers</t>
  </si>
  <si>
    <t>53-3032</t>
  </si>
  <si>
    <t>Heavy and Tractor-Trailer Truck Drivers</t>
  </si>
  <si>
    <t>53-3033</t>
  </si>
  <si>
    <t>53-7051</t>
  </si>
  <si>
    <t>Industrial Truck and Tractor Operators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</si>
  <si>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</si>
  <si>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</si>
  <si>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</si>
  <si>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</si>
  <si>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</si>
  <si>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</si>
  <si>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</si>
  <si>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</si>
  <si>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</si>
  <si>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11-3010</t>
  </si>
  <si>
    <t>Administrative Services and Facilities Managers</t>
  </si>
  <si>
    <t>Education Administrators, Kindergarten through Secondary</t>
  </si>
  <si>
    <t>11-9051</t>
  </si>
  <si>
    <t>Food Service Managers</t>
  </si>
  <si>
    <t>11-9198</t>
  </si>
  <si>
    <t>Personal Service Managers, All Other; Entertainment and Recreation Managers, Except Gambling; and Managers, All Other</t>
  </si>
  <si>
    <t>13-1198</t>
  </si>
  <si>
    <t>Project Management Specialists and Business Operations Specialists, All Other</t>
  </si>
  <si>
    <t>13-2098</t>
  </si>
  <si>
    <t>Financial and Investment Analysts, Financial Risk Specialists, and Financial Specialists, All Other</t>
  </si>
  <si>
    <t>15-1232</t>
  </si>
  <si>
    <t>15-1244</t>
  </si>
  <si>
    <t>17-2112</t>
  </si>
  <si>
    <t>Industrial Engineers</t>
  </si>
  <si>
    <t>17-2141</t>
  </si>
  <si>
    <t>Mechanical Engineers</t>
  </si>
  <si>
    <t>Community and Social Service Occupations</t>
  </si>
  <si>
    <t>Educational Instruction and Library Occupations</t>
  </si>
  <si>
    <t>29-2098</t>
  </si>
  <si>
    <t>Medical Dosimetrists, Medical Records Specialists, and Health Technologists and Technicians, All Other</t>
  </si>
  <si>
    <t>31-1131</t>
  </si>
  <si>
    <t>Food Preparation and Serving Related Occupations</t>
  </si>
  <si>
    <t>35-3011</t>
  </si>
  <si>
    <t>Bartenders</t>
  </si>
  <si>
    <t>35-3023</t>
  </si>
  <si>
    <t>Fast Food and Counter Workers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</si>
  <si>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</si>
  <si>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</si>
  <si>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</si>
  <si>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43-4031</t>
  </si>
  <si>
    <t>Court, Municipal, and License Clerks</t>
  </si>
  <si>
    <t>Shipping, Receiving, and Inventory Clerks</t>
  </si>
  <si>
    <t>Secretaries and Administrative Assistants, Except Legal, Medical, and Executive</t>
  </si>
  <si>
    <t>47-2152</t>
  </si>
  <si>
    <t>Plumbers, Pipefitters, and Steamfitters</t>
  </si>
  <si>
    <t>49-9041</t>
  </si>
  <si>
    <t>Industrial Machinery Mechanics</t>
  </si>
  <si>
    <t>51-4041</t>
  </si>
  <si>
    <t>Machinists</t>
  </si>
  <si>
    <t>51-4072</t>
  </si>
  <si>
    <t>Molding, Coremaking, and Casting Machine Setters, Operators, and Tenders, Metal and Plastic</t>
  </si>
  <si>
    <t>51-4111</t>
  </si>
  <si>
    <t>Tool and Die Makers</t>
  </si>
  <si>
    <t>51-4121</t>
  </si>
  <si>
    <t>Welders, Cutters, Solderers, and Brazers</t>
  </si>
  <si>
    <t>53-1047</t>
  </si>
  <si>
    <t>First-Line Supervisors of Transportation and Material-Moving Workers, Except Aircraft Cargo Handling Supervisors</t>
  </si>
  <si>
    <t>Light Truck Drivers</t>
  </si>
  <si>
    <t>53-3058</t>
  </si>
  <si>
    <t>Passenger Vehicle Drivers, Except Bus Drivers, Transit and Intercity</t>
  </si>
  <si>
    <t>53-7065</t>
  </si>
  <si>
    <t>Stockers and Order Fillers</t>
  </si>
  <si>
    <t>SOC
Code</t>
  </si>
  <si>
    <t>13-1151</t>
  </si>
  <si>
    <t>Training and Development Specialists</t>
  </si>
  <si>
    <t>13-2041</t>
  </si>
  <si>
    <t>Credit Analysts</t>
  </si>
  <si>
    <t>15-1245</t>
  </si>
  <si>
    <t>Database Administrators and Architects</t>
  </si>
  <si>
    <t>15-1251</t>
  </si>
  <si>
    <t>Computer Programmers</t>
  </si>
  <si>
    <t>21-1093</t>
  </si>
  <si>
    <t>Social and Human Service Assistants</t>
  </si>
  <si>
    <t>23-0000</t>
  </si>
  <si>
    <t>Legal Occupations</t>
  </si>
  <si>
    <t>25-4022</t>
  </si>
  <si>
    <t>Librarians and Media Collections Specialists</t>
  </si>
  <si>
    <t>25-4031</t>
  </si>
  <si>
    <t>Library Technicians</t>
  </si>
  <si>
    <t>35-2014</t>
  </si>
  <si>
    <t>Cooks, Restaurant</t>
  </si>
  <si>
    <t>35-3031</t>
  </si>
  <si>
    <t>Waiters and Waitresses</t>
  </si>
  <si>
    <t>37-2012</t>
  </si>
  <si>
    <t>Maids and Housekeeping Cleaners</t>
  </si>
  <si>
    <t>47-2111</t>
  </si>
  <si>
    <t>Electricians</t>
  </si>
  <si>
    <t>47-2211</t>
  </si>
  <si>
    <t>Sheet Metal Workers</t>
  </si>
  <si>
    <t>51-4031</t>
  </si>
  <si>
    <t>Cutting, Punching, and Press Machine Setters, Operators, and Tenders, Metal and Plastic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</si>
</sst>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74.140625" style="1" customWidth="1"/>
    <col min="3" max="3" width="6.421875" style="3" bestFit="1" customWidth="1"/>
    <col min="4" max="4" width="8.421875" style="4" bestFit="1" customWidth="1"/>
    <col min="5" max="5" width="6.421875" style="3" bestFit="1" customWidth="1"/>
    <col min="6" max="6" width="8.421875" style="4" bestFit="1" customWidth="1"/>
    <col min="7" max="7" width="7.421875" style="3" bestFit="1" customWidth="1"/>
    <col min="8" max="8" width="8.421875" style="4" bestFit="1" customWidth="1"/>
    <col min="9" max="16384" width="9.140625" style="1" customWidth="1"/>
  </cols>
  <sheetData>
    <row r="1" spans="1:8" ht="15">
      <c r="A1" s="9" t="s">
        <v>217</v>
      </c>
      <c r="B1" s="11" t="s">
        <v>157</v>
      </c>
      <c r="C1" s="7" t="s">
        <v>158</v>
      </c>
      <c r="D1" s="8"/>
      <c r="E1" s="7" t="s">
        <v>159</v>
      </c>
      <c r="F1" s="8"/>
      <c r="G1" s="7" t="s">
        <v>160</v>
      </c>
      <c r="H1" s="8"/>
    </row>
    <row r="2" spans="1:8" ht="12">
      <c r="A2" s="10"/>
      <c r="B2" s="11"/>
      <c r="C2" s="5" t="s">
        <v>161</v>
      </c>
      <c r="D2" s="6" t="s">
        <v>162</v>
      </c>
      <c r="E2" s="5" t="s">
        <v>161</v>
      </c>
      <c r="F2" s="6" t="s">
        <v>162</v>
      </c>
      <c r="G2" s="5" t="s">
        <v>161</v>
      </c>
      <c r="H2" s="6" t="s">
        <v>162</v>
      </c>
    </row>
    <row r="3" spans="1:8" ht="12">
      <c r="A3" s="12" t="s">
        <v>0</v>
      </c>
      <c r="B3" s="12" t="s">
        <v>1</v>
      </c>
      <c r="C3" s="13">
        <v>11.5</v>
      </c>
      <c r="D3" s="14">
        <v>23924</v>
      </c>
      <c r="E3" s="13">
        <v>18.42</v>
      </c>
      <c r="F3" s="14">
        <v>38310</v>
      </c>
      <c r="G3" s="13">
        <v>29.82</v>
      </c>
      <c r="H3" s="14">
        <v>62035</v>
      </c>
    </row>
    <row r="4" spans="1:8" ht="12">
      <c r="A4" s="12" t="s">
        <v>2</v>
      </c>
      <c r="B4" s="12" t="s">
        <v>3</v>
      </c>
      <c r="C4" s="13">
        <v>23.36</v>
      </c>
      <c r="D4" s="14">
        <v>48589</v>
      </c>
      <c r="E4" s="13">
        <v>43.29</v>
      </c>
      <c r="F4" s="14">
        <v>90042</v>
      </c>
      <c r="G4" s="13">
        <v>62.37</v>
      </c>
      <c r="H4" s="14">
        <v>129735</v>
      </c>
    </row>
    <row r="5" spans="1:8" ht="12">
      <c r="A5" s="12" t="s">
        <v>4</v>
      </c>
      <c r="B5" s="12" t="s">
        <v>5</v>
      </c>
      <c r="C5" s="13">
        <v>69.23</v>
      </c>
      <c r="D5" s="14">
        <v>143997</v>
      </c>
      <c r="E5" s="13" t="s">
        <v>163</v>
      </c>
      <c r="F5" s="14" t="s">
        <v>163</v>
      </c>
      <c r="G5" s="13">
        <v>138.37</v>
      </c>
      <c r="H5" s="14">
        <v>287799</v>
      </c>
    </row>
    <row r="6" spans="1:8" ht="12">
      <c r="A6" s="12" t="s">
        <v>6</v>
      </c>
      <c r="B6" s="12" t="s">
        <v>7</v>
      </c>
      <c r="C6" s="13">
        <v>23.19</v>
      </c>
      <c r="D6" s="14">
        <v>48230</v>
      </c>
      <c r="E6" s="13">
        <v>48.25</v>
      </c>
      <c r="F6" s="14">
        <v>100362</v>
      </c>
      <c r="G6" s="13">
        <v>68.78</v>
      </c>
      <c r="H6" s="14">
        <v>143072</v>
      </c>
    </row>
    <row r="7" spans="1:8" ht="12">
      <c r="A7" s="12" t="s">
        <v>8</v>
      </c>
      <c r="B7" s="12" t="s">
        <v>9</v>
      </c>
      <c r="C7" s="13">
        <v>21.44</v>
      </c>
      <c r="D7" s="14">
        <v>44593</v>
      </c>
      <c r="E7" s="13">
        <v>39.04</v>
      </c>
      <c r="F7" s="14">
        <v>81212</v>
      </c>
      <c r="G7" s="13">
        <v>50.69</v>
      </c>
      <c r="H7" s="14">
        <v>105439</v>
      </c>
    </row>
    <row r="8" spans="1:8" ht="12">
      <c r="A8" s="12" t="s">
        <v>10</v>
      </c>
      <c r="B8" s="12" t="s">
        <v>11</v>
      </c>
      <c r="C8" s="13">
        <v>39.68</v>
      </c>
      <c r="D8" s="14">
        <v>82542</v>
      </c>
      <c r="E8" s="13">
        <v>53.04</v>
      </c>
      <c r="F8" s="14">
        <v>110323</v>
      </c>
      <c r="G8" s="13">
        <v>67.03</v>
      </c>
      <c r="H8" s="14">
        <v>139433</v>
      </c>
    </row>
    <row r="9" spans="1:8" ht="12">
      <c r="A9" s="12" t="s">
        <v>164</v>
      </c>
      <c r="B9" s="12" t="s">
        <v>165</v>
      </c>
      <c r="C9" s="13">
        <v>33.74</v>
      </c>
      <c r="D9" s="14">
        <v>70177</v>
      </c>
      <c r="E9" s="13">
        <v>46.71</v>
      </c>
      <c r="F9" s="14">
        <v>97165</v>
      </c>
      <c r="G9" s="13">
        <v>62.93</v>
      </c>
      <c r="H9" s="14">
        <v>130889</v>
      </c>
    </row>
    <row r="10" spans="1:8" ht="12">
      <c r="A10" s="12" t="s">
        <v>12</v>
      </c>
      <c r="B10" s="12" t="s">
        <v>13</v>
      </c>
      <c r="C10" s="13">
        <v>25.31</v>
      </c>
      <c r="D10" s="14">
        <v>52655</v>
      </c>
      <c r="E10" s="13">
        <v>42.26</v>
      </c>
      <c r="F10" s="14">
        <v>87894</v>
      </c>
      <c r="G10" s="13">
        <v>62.37</v>
      </c>
      <c r="H10" s="14">
        <v>129734</v>
      </c>
    </row>
    <row r="11" spans="1:8" ht="12">
      <c r="A11" s="12" t="s">
        <v>14</v>
      </c>
      <c r="B11" s="12" t="s">
        <v>15</v>
      </c>
      <c r="C11" s="13">
        <v>22.9</v>
      </c>
      <c r="D11" s="14">
        <v>47628</v>
      </c>
      <c r="E11" s="13">
        <v>34.82</v>
      </c>
      <c r="F11" s="14">
        <v>72420</v>
      </c>
      <c r="G11" s="13">
        <v>58.26</v>
      </c>
      <c r="H11" s="14">
        <v>121184</v>
      </c>
    </row>
    <row r="12" spans="1:8" ht="12">
      <c r="A12" s="12" t="s">
        <v>16</v>
      </c>
      <c r="B12" s="12" t="s">
        <v>17</v>
      </c>
      <c r="C12" s="13">
        <v>37.09</v>
      </c>
      <c r="D12" s="14">
        <v>77145</v>
      </c>
      <c r="E12" s="13">
        <v>53.4</v>
      </c>
      <c r="F12" s="14">
        <v>111082</v>
      </c>
      <c r="G12" s="13">
        <v>59.68</v>
      </c>
      <c r="H12" s="14">
        <v>124132</v>
      </c>
    </row>
    <row r="13" spans="1:8" ht="12">
      <c r="A13" s="12" t="s">
        <v>18</v>
      </c>
      <c r="B13" s="12" t="s">
        <v>19</v>
      </c>
      <c r="C13" s="13">
        <v>31.67</v>
      </c>
      <c r="D13" s="14">
        <v>65867</v>
      </c>
      <c r="E13" s="13">
        <v>45.91</v>
      </c>
      <c r="F13" s="14">
        <v>95500</v>
      </c>
      <c r="G13" s="13">
        <v>58.49</v>
      </c>
      <c r="H13" s="14">
        <v>121650</v>
      </c>
    </row>
    <row r="14" spans="1:8" ht="12">
      <c r="A14" s="12" t="s">
        <v>20</v>
      </c>
      <c r="B14" s="12" t="s">
        <v>166</v>
      </c>
      <c r="C14" s="13" t="s">
        <v>163</v>
      </c>
      <c r="D14" s="14">
        <v>59921</v>
      </c>
      <c r="E14" s="13" t="s">
        <v>163</v>
      </c>
      <c r="F14" s="14">
        <v>85643</v>
      </c>
      <c r="G14" s="13" t="s">
        <v>163</v>
      </c>
      <c r="H14" s="14">
        <v>102435</v>
      </c>
    </row>
    <row r="15" spans="1:8" ht="12">
      <c r="A15" s="12" t="s">
        <v>21</v>
      </c>
      <c r="B15" s="12" t="s">
        <v>22</v>
      </c>
      <c r="C15" s="13">
        <v>39.81</v>
      </c>
      <c r="D15" s="14">
        <v>82799</v>
      </c>
      <c r="E15" s="13">
        <v>57.16</v>
      </c>
      <c r="F15" s="14">
        <v>118895</v>
      </c>
      <c r="G15" s="13">
        <v>67.25</v>
      </c>
      <c r="H15" s="14">
        <v>139876</v>
      </c>
    </row>
    <row r="16" spans="1:8" ht="12">
      <c r="A16" s="12" t="s">
        <v>167</v>
      </c>
      <c r="B16" s="12" t="s">
        <v>168</v>
      </c>
      <c r="C16" s="13">
        <v>18.33</v>
      </c>
      <c r="D16" s="14">
        <v>38119</v>
      </c>
      <c r="E16" s="13">
        <v>22.5</v>
      </c>
      <c r="F16" s="14">
        <v>46801</v>
      </c>
      <c r="G16" s="13">
        <v>24.52</v>
      </c>
      <c r="H16" s="14">
        <v>51002</v>
      </c>
    </row>
    <row r="17" spans="1:8" ht="12">
      <c r="A17" s="12" t="s">
        <v>23</v>
      </c>
      <c r="B17" s="12" t="s">
        <v>24</v>
      </c>
      <c r="C17" s="13">
        <v>34.04</v>
      </c>
      <c r="D17" s="14">
        <v>70806</v>
      </c>
      <c r="E17" s="13">
        <v>43.03</v>
      </c>
      <c r="F17" s="14">
        <v>89508</v>
      </c>
      <c r="G17" s="13">
        <v>63.57</v>
      </c>
      <c r="H17" s="14">
        <v>132221</v>
      </c>
    </row>
    <row r="18" spans="1:8" ht="12">
      <c r="A18" s="12" t="s">
        <v>169</v>
      </c>
      <c r="B18" s="12" t="s">
        <v>170</v>
      </c>
      <c r="C18" s="13">
        <v>22.88</v>
      </c>
      <c r="D18" s="14">
        <v>47600</v>
      </c>
      <c r="E18" s="13">
        <v>36.35</v>
      </c>
      <c r="F18" s="14">
        <v>75603</v>
      </c>
      <c r="G18" s="13">
        <v>46.03</v>
      </c>
      <c r="H18" s="14">
        <v>95746</v>
      </c>
    </row>
    <row r="19" spans="1:8" ht="12">
      <c r="A19" s="12" t="s">
        <v>25</v>
      </c>
      <c r="B19" s="12" t="s">
        <v>26</v>
      </c>
      <c r="C19" s="13">
        <v>17.85</v>
      </c>
      <c r="D19" s="14">
        <v>37132</v>
      </c>
      <c r="E19" s="13">
        <v>26.86</v>
      </c>
      <c r="F19" s="14">
        <v>55872</v>
      </c>
      <c r="G19" s="13">
        <v>36.4</v>
      </c>
      <c r="H19" s="14">
        <v>75715</v>
      </c>
    </row>
    <row r="20" spans="1:8" ht="12">
      <c r="A20" s="12" t="s">
        <v>27</v>
      </c>
      <c r="B20" s="12" t="s">
        <v>28</v>
      </c>
      <c r="C20" s="13">
        <v>19.39</v>
      </c>
      <c r="D20" s="14">
        <v>40330</v>
      </c>
      <c r="E20" s="13">
        <v>24.41</v>
      </c>
      <c r="F20" s="14">
        <v>50764</v>
      </c>
      <c r="G20" s="13">
        <v>28.5</v>
      </c>
      <c r="H20" s="14">
        <v>59274</v>
      </c>
    </row>
    <row r="21" spans="1:8" ht="12">
      <c r="A21" s="12" t="s">
        <v>29</v>
      </c>
      <c r="B21" s="12" t="s">
        <v>30</v>
      </c>
      <c r="C21" s="13">
        <v>25.94</v>
      </c>
      <c r="D21" s="14">
        <v>53947</v>
      </c>
      <c r="E21" s="13">
        <v>28.16</v>
      </c>
      <c r="F21" s="14">
        <v>58575</v>
      </c>
      <c r="G21" s="13">
        <v>31.25</v>
      </c>
      <c r="H21" s="14">
        <v>65000</v>
      </c>
    </row>
    <row r="22" spans="1:8" ht="12">
      <c r="A22" s="12" t="s">
        <v>31</v>
      </c>
      <c r="B22" s="12" t="s">
        <v>32</v>
      </c>
      <c r="C22" s="13">
        <v>21.03</v>
      </c>
      <c r="D22" s="14">
        <v>43748</v>
      </c>
      <c r="E22" s="13">
        <v>26.74</v>
      </c>
      <c r="F22" s="14">
        <v>55625</v>
      </c>
      <c r="G22" s="13">
        <v>30.17</v>
      </c>
      <c r="H22" s="14">
        <v>62755</v>
      </c>
    </row>
    <row r="23" spans="1:8" ht="12">
      <c r="A23" s="12" t="s">
        <v>218</v>
      </c>
      <c r="B23" s="12" t="s">
        <v>219</v>
      </c>
      <c r="C23" s="13">
        <v>21.31</v>
      </c>
      <c r="D23" s="14">
        <v>44315</v>
      </c>
      <c r="E23" s="13">
        <v>39.07</v>
      </c>
      <c r="F23" s="14">
        <v>81274</v>
      </c>
      <c r="G23" s="13">
        <v>63.53</v>
      </c>
      <c r="H23" s="14">
        <v>132145</v>
      </c>
    </row>
    <row r="24" spans="1:8" ht="12">
      <c r="A24" s="12" t="s">
        <v>33</v>
      </c>
      <c r="B24" s="12" t="s">
        <v>34</v>
      </c>
      <c r="C24" s="13">
        <v>20.37</v>
      </c>
      <c r="D24" s="14">
        <v>42374</v>
      </c>
      <c r="E24" s="13">
        <v>23.97</v>
      </c>
      <c r="F24" s="14">
        <v>49861</v>
      </c>
      <c r="G24" s="13">
        <v>30.43</v>
      </c>
      <c r="H24" s="14">
        <v>63303</v>
      </c>
    </row>
    <row r="25" spans="1:8" ht="12">
      <c r="A25" s="12" t="s">
        <v>171</v>
      </c>
      <c r="B25" s="12" t="s">
        <v>172</v>
      </c>
      <c r="C25" s="13">
        <v>20.2</v>
      </c>
      <c r="D25" s="14">
        <v>42024</v>
      </c>
      <c r="E25" s="13">
        <v>32.15</v>
      </c>
      <c r="F25" s="14">
        <v>66866</v>
      </c>
      <c r="G25" s="13">
        <v>41.37</v>
      </c>
      <c r="H25" s="14">
        <v>86048</v>
      </c>
    </row>
    <row r="26" spans="1:8" ht="12">
      <c r="A26" s="12" t="s">
        <v>35</v>
      </c>
      <c r="B26" s="12" t="s">
        <v>36</v>
      </c>
      <c r="C26" s="13">
        <v>17.34</v>
      </c>
      <c r="D26" s="14">
        <v>36076</v>
      </c>
      <c r="E26" s="13">
        <v>23.66</v>
      </c>
      <c r="F26" s="14">
        <v>49220</v>
      </c>
      <c r="G26" s="13">
        <v>31.75</v>
      </c>
      <c r="H26" s="14">
        <v>66046</v>
      </c>
    </row>
    <row r="27" spans="1:8" ht="12">
      <c r="A27" s="12" t="s">
        <v>220</v>
      </c>
      <c r="B27" s="12" t="s">
        <v>221</v>
      </c>
      <c r="C27" s="13">
        <v>21.62</v>
      </c>
      <c r="D27" s="14">
        <v>44979</v>
      </c>
      <c r="E27" s="13">
        <v>22.81</v>
      </c>
      <c r="F27" s="14">
        <v>47447</v>
      </c>
      <c r="G27" s="13">
        <v>23</v>
      </c>
      <c r="H27" s="14">
        <v>47843</v>
      </c>
    </row>
    <row r="28" spans="1:8" ht="12">
      <c r="A28" s="12" t="s">
        <v>37</v>
      </c>
      <c r="B28" s="12" t="s">
        <v>38</v>
      </c>
      <c r="C28" s="13">
        <v>27.21</v>
      </c>
      <c r="D28" s="14">
        <v>56606</v>
      </c>
      <c r="E28" s="13">
        <v>43.63</v>
      </c>
      <c r="F28" s="14">
        <v>90749</v>
      </c>
      <c r="G28" s="13">
        <v>48.97</v>
      </c>
      <c r="H28" s="14">
        <v>101858</v>
      </c>
    </row>
    <row r="29" spans="1:8" ht="12">
      <c r="A29" s="12" t="s">
        <v>173</v>
      </c>
      <c r="B29" s="12" t="s">
        <v>174</v>
      </c>
      <c r="C29" s="13">
        <v>29.64</v>
      </c>
      <c r="D29" s="14">
        <v>61652</v>
      </c>
      <c r="E29" s="13">
        <v>43.37</v>
      </c>
      <c r="F29" s="14">
        <v>90204</v>
      </c>
      <c r="G29" s="13">
        <v>51.9</v>
      </c>
      <c r="H29" s="14">
        <v>107943</v>
      </c>
    </row>
    <row r="30" spans="1:8" ht="12">
      <c r="A30" s="12" t="s">
        <v>39</v>
      </c>
      <c r="B30" s="12" t="s">
        <v>40</v>
      </c>
      <c r="C30" s="13">
        <v>21.35</v>
      </c>
      <c r="D30" s="14">
        <v>44408</v>
      </c>
      <c r="E30" s="13">
        <v>36.23</v>
      </c>
      <c r="F30" s="14">
        <v>75363</v>
      </c>
      <c r="G30" s="13">
        <v>46.37</v>
      </c>
      <c r="H30" s="14">
        <v>96456</v>
      </c>
    </row>
    <row r="31" spans="1:8" ht="12">
      <c r="A31" s="12" t="s">
        <v>175</v>
      </c>
      <c r="B31" s="12" t="s">
        <v>42</v>
      </c>
      <c r="C31" s="13">
        <v>19.74</v>
      </c>
      <c r="D31" s="14">
        <v>41057</v>
      </c>
      <c r="E31" s="13">
        <v>29.87</v>
      </c>
      <c r="F31" s="14">
        <v>62140</v>
      </c>
      <c r="G31" s="13">
        <v>41.12</v>
      </c>
      <c r="H31" s="14">
        <v>85523</v>
      </c>
    </row>
    <row r="32" spans="1:8" ht="12">
      <c r="A32" s="12" t="s">
        <v>176</v>
      </c>
      <c r="B32" s="12" t="s">
        <v>41</v>
      </c>
      <c r="C32" s="13">
        <v>19.67</v>
      </c>
      <c r="D32" s="14">
        <v>40921</v>
      </c>
      <c r="E32" s="13">
        <v>33.21</v>
      </c>
      <c r="F32" s="14">
        <v>69071</v>
      </c>
      <c r="G32" s="13">
        <v>39.37</v>
      </c>
      <c r="H32" s="14">
        <v>81880</v>
      </c>
    </row>
    <row r="33" spans="1:8" ht="12">
      <c r="A33" s="12" t="s">
        <v>222</v>
      </c>
      <c r="B33" s="12" t="s">
        <v>223</v>
      </c>
      <c r="C33" s="13">
        <v>28.6</v>
      </c>
      <c r="D33" s="14">
        <v>59481</v>
      </c>
      <c r="E33" s="13">
        <v>48.35</v>
      </c>
      <c r="F33" s="14">
        <v>100560</v>
      </c>
      <c r="G33" s="13">
        <v>53.84</v>
      </c>
      <c r="H33" s="14">
        <v>111990</v>
      </c>
    </row>
    <row r="34" spans="1:8" ht="12">
      <c r="A34" s="12" t="s">
        <v>224</v>
      </c>
      <c r="B34" s="12" t="s">
        <v>225</v>
      </c>
      <c r="C34" s="13">
        <v>31.01</v>
      </c>
      <c r="D34" s="14">
        <v>64511</v>
      </c>
      <c r="E34" s="13">
        <v>36.02</v>
      </c>
      <c r="F34" s="14">
        <v>74911</v>
      </c>
      <c r="G34" s="13">
        <v>37.2</v>
      </c>
      <c r="H34" s="14">
        <v>77379</v>
      </c>
    </row>
    <row r="35" spans="1:8" ht="12">
      <c r="A35" s="12" t="s">
        <v>43</v>
      </c>
      <c r="B35" s="12" t="s">
        <v>44</v>
      </c>
      <c r="C35" s="13">
        <v>22.24</v>
      </c>
      <c r="D35" s="14">
        <v>46257</v>
      </c>
      <c r="E35" s="13">
        <v>33.54</v>
      </c>
      <c r="F35" s="14">
        <v>69767</v>
      </c>
      <c r="G35" s="13">
        <v>42.77</v>
      </c>
      <c r="H35" s="14">
        <v>88960</v>
      </c>
    </row>
    <row r="36" spans="1:8" ht="12">
      <c r="A36" s="12" t="s">
        <v>177</v>
      </c>
      <c r="B36" s="12" t="s">
        <v>178</v>
      </c>
      <c r="C36" s="13" t="s">
        <v>163</v>
      </c>
      <c r="D36" s="14" t="s">
        <v>163</v>
      </c>
      <c r="E36" s="13" t="s">
        <v>163</v>
      </c>
      <c r="F36" s="14" t="s">
        <v>163</v>
      </c>
      <c r="G36" s="13" t="s">
        <v>163</v>
      </c>
      <c r="H36" s="14" t="s">
        <v>163</v>
      </c>
    </row>
    <row r="37" spans="1:8" ht="12">
      <c r="A37" s="12" t="s">
        <v>179</v>
      </c>
      <c r="B37" s="12" t="s">
        <v>180</v>
      </c>
      <c r="C37" s="13">
        <v>29.63</v>
      </c>
      <c r="D37" s="14">
        <v>61635</v>
      </c>
      <c r="E37" s="13">
        <v>37.07</v>
      </c>
      <c r="F37" s="14">
        <v>77108</v>
      </c>
      <c r="G37" s="13">
        <v>42.3</v>
      </c>
      <c r="H37" s="14">
        <v>87982</v>
      </c>
    </row>
    <row r="38" spans="1:8" ht="12">
      <c r="A38" s="12" t="s">
        <v>45</v>
      </c>
      <c r="B38" s="12" t="s">
        <v>46</v>
      </c>
      <c r="C38" s="13">
        <v>19.81</v>
      </c>
      <c r="D38" s="14">
        <v>41198</v>
      </c>
      <c r="E38" s="13">
        <v>27.09</v>
      </c>
      <c r="F38" s="14">
        <v>56346</v>
      </c>
      <c r="G38" s="13">
        <v>36.55</v>
      </c>
      <c r="H38" s="14">
        <v>76032</v>
      </c>
    </row>
    <row r="39" spans="1:8" ht="12">
      <c r="A39" s="12" t="s">
        <v>47</v>
      </c>
      <c r="B39" s="12" t="s">
        <v>181</v>
      </c>
      <c r="C39" s="13">
        <v>18.91</v>
      </c>
      <c r="D39" s="14">
        <v>39332</v>
      </c>
      <c r="E39" s="13">
        <v>24.64</v>
      </c>
      <c r="F39" s="14">
        <v>51255</v>
      </c>
      <c r="G39" s="13">
        <v>29.06</v>
      </c>
      <c r="H39" s="14">
        <v>60438</v>
      </c>
    </row>
    <row r="40" spans="1:8" ht="12">
      <c r="A40" s="12" t="s">
        <v>48</v>
      </c>
      <c r="B40" s="12" t="s">
        <v>49</v>
      </c>
      <c r="C40" s="13">
        <v>17.28</v>
      </c>
      <c r="D40" s="14">
        <v>35951</v>
      </c>
      <c r="E40" s="13">
        <v>22.78</v>
      </c>
      <c r="F40" s="14">
        <v>47386</v>
      </c>
      <c r="G40" s="13">
        <v>27.4</v>
      </c>
      <c r="H40" s="14">
        <v>57002</v>
      </c>
    </row>
    <row r="41" spans="1:8" ht="12">
      <c r="A41" s="12" t="s">
        <v>50</v>
      </c>
      <c r="B41" s="12" t="s">
        <v>51</v>
      </c>
      <c r="C41" s="13">
        <v>21.02</v>
      </c>
      <c r="D41" s="14">
        <v>43718</v>
      </c>
      <c r="E41" s="13">
        <v>27.35</v>
      </c>
      <c r="F41" s="14">
        <v>56879</v>
      </c>
      <c r="G41" s="13">
        <v>33.14</v>
      </c>
      <c r="H41" s="14">
        <v>68927</v>
      </c>
    </row>
    <row r="42" spans="1:8" ht="12">
      <c r="A42" s="12" t="s">
        <v>226</v>
      </c>
      <c r="B42" s="12" t="s">
        <v>227</v>
      </c>
      <c r="C42" s="13">
        <v>15.01</v>
      </c>
      <c r="D42" s="14">
        <v>31211</v>
      </c>
      <c r="E42" s="13">
        <v>20.63</v>
      </c>
      <c r="F42" s="14">
        <v>42912</v>
      </c>
      <c r="G42" s="13">
        <v>26.27</v>
      </c>
      <c r="H42" s="14">
        <v>54635</v>
      </c>
    </row>
    <row r="43" spans="1:8" ht="12">
      <c r="A43" s="12" t="s">
        <v>228</v>
      </c>
      <c r="B43" s="12" t="s">
        <v>229</v>
      </c>
      <c r="C43" s="13">
        <v>20.69</v>
      </c>
      <c r="D43" s="14">
        <v>43032</v>
      </c>
      <c r="E43" s="13">
        <v>27.92</v>
      </c>
      <c r="F43" s="14">
        <v>58066</v>
      </c>
      <c r="G43" s="13">
        <v>51.71</v>
      </c>
      <c r="H43" s="14">
        <v>107560</v>
      </c>
    </row>
    <row r="44" spans="1:8" ht="12">
      <c r="A44" s="12" t="s">
        <v>52</v>
      </c>
      <c r="B44" s="12" t="s">
        <v>182</v>
      </c>
      <c r="C44" s="13">
        <v>13.44</v>
      </c>
      <c r="D44" s="14">
        <v>27958</v>
      </c>
      <c r="E44" s="13">
        <v>23.16</v>
      </c>
      <c r="F44" s="14">
        <v>48182</v>
      </c>
      <c r="G44" s="13">
        <v>29.44</v>
      </c>
      <c r="H44" s="14">
        <v>61245</v>
      </c>
    </row>
    <row r="45" spans="1:8" ht="12">
      <c r="A45" s="12" t="s">
        <v>230</v>
      </c>
      <c r="B45" s="12" t="s">
        <v>231</v>
      </c>
      <c r="C45" s="13">
        <v>22.27</v>
      </c>
      <c r="D45" s="14">
        <v>46325</v>
      </c>
      <c r="E45" s="13">
        <v>32.81</v>
      </c>
      <c r="F45" s="14">
        <v>68242</v>
      </c>
      <c r="G45" s="13">
        <v>38.43</v>
      </c>
      <c r="H45" s="14">
        <v>79938</v>
      </c>
    </row>
    <row r="46" spans="1:8" ht="12">
      <c r="A46" s="12" t="s">
        <v>232</v>
      </c>
      <c r="B46" s="12" t="s">
        <v>233</v>
      </c>
      <c r="C46" s="13">
        <v>10.05</v>
      </c>
      <c r="D46" s="14">
        <v>20912</v>
      </c>
      <c r="E46" s="13">
        <v>11.85</v>
      </c>
      <c r="F46" s="14">
        <v>24644</v>
      </c>
      <c r="G46" s="13">
        <v>16.78</v>
      </c>
      <c r="H46" s="14">
        <v>34897</v>
      </c>
    </row>
    <row r="47" spans="1:8" ht="12">
      <c r="A47" s="12" t="s">
        <v>53</v>
      </c>
      <c r="B47" s="12" t="s">
        <v>54</v>
      </c>
      <c r="C47" s="13">
        <v>14.92</v>
      </c>
      <c r="D47" s="14">
        <v>31038</v>
      </c>
      <c r="E47" s="13">
        <v>22.43</v>
      </c>
      <c r="F47" s="14">
        <v>46659</v>
      </c>
      <c r="G47" s="13">
        <v>30.08</v>
      </c>
      <c r="H47" s="14">
        <v>62566</v>
      </c>
    </row>
    <row r="48" spans="1:8" ht="12">
      <c r="A48" s="12" t="s">
        <v>55</v>
      </c>
      <c r="B48" s="12" t="s">
        <v>56</v>
      </c>
      <c r="C48" s="13">
        <v>20.1</v>
      </c>
      <c r="D48" s="14">
        <v>41814</v>
      </c>
      <c r="E48" s="13">
        <v>30.07</v>
      </c>
      <c r="F48" s="14">
        <v>62554</v>
      </c>
      <c r="G48" s="13">
        <v>50.06</v>
      </c>
      <c r="H48" s="14">
        <v>104116</v>
      </c>
    </row>
    <row r="49" spans="1:8" ht="12">
      <c r="A49" s="12" t="s">
        <v>57</v>
      </c>
      <c r="B49" s="12" t="s">
        <v>58</v>
      </c>
      <c r="C49" s="13">
        <v>26.07</v>
      </c>
      <c r="D49" s="14">
        <v>54222</v>
      </c>
      <c r="E49" s="13">
        <v>30.12</v>
      </c>
      <c r="F49" s="14">
        <v>62643</v>
      </c>
      <c r="G49" s="13">
        <v>32.72</v>
      </c>
      <c r="H49" s="14">
        <v>68063</v>
      </c>
    </row>
    <row r="50" spans="1:8" ht="12">
      <c r="A50" s="12" t="s">
        <v>183</v>
      </c>
      <c r="B50" s="12" t="s">
        <v>184</v>
      </c>
      <c r="C50" s="13">
        <v>13.92</v>
      </c>
      <c r="D50" s="14">
        <v>28949</v>
      </c>
      <c r="E50" s="13">
        <v>17.77</v>
      </c>
      <c r="F50" s="14">
        <v>36970</v>
      </c>
      <c r="G50" s="13">
        <v>23.45</v>
      </c>
      <c r="H50" s="14">
        <v>48778</v>
      </c>
    </row>
    <row r="51" spans="1:8" ht="12">
      <c r="A51" s="12" t="s">
        <v>59</v>
      </c>
      <c r="B51" s="12" t="s">
        <v>60</v>
      </c>
      <c r="C51" s="13">
        <v>11.11</v>
      </c>
      <c r="D51" s="14">
        <v>23103</v>
      </c>
      <c r="E51" s="13">
        <v>13.01</v>
      </c>
      <c r="F51" s="14">
        <v>27063</v>
      </c>
      <c r="G51" s="13">
        <v>16.53</v>
      </c>
      <c r="H51" s="14">
        <v>34387</v>
      </c>
    </row>
    <row r="52" spans="1:8" ht="12">
      <c r="A52" s="12" t="s">
        <v>185</v>
      </c>
      <c r="B52" s="12" t="s">
        <v>61</v>
      </c>
      <c r="C52" s="13">
        <v>11.23</v>
      </c>
      <c r="D52" s="14">
        <v>23353</v>
      </c>
      <c r="E52" s="13">
        <v>12.32</v>
      </c>
      <c r="F52" s="14">
        <v>25623</v>
      </c>
      <c r="G52" s="13">
        <v>14.03</v>
      </c>
      <c r="H52" s="14">
        <v>29173</v>
      </c>
    </row>
    <row r="53" spans="1:8" ht="12">
      <c r="A53" s="12" t="s">
        <v>62</v>
      </c>
      <c r="B53" s="12" t="s">
        <v>63</v>
      </c>
      <c r="C53" s="13">
        <v>9.54</v>
      </c>
      <c r="D53" s="14">
        <v>19846</v>
      </c>
      <c r="E53" s="13">
        <v>9.81</v>
      </c>
      <c r="F53" s="14">
        <v>20398</v>
      </c>
      <c r="G53" s="13">
        <v>19.09</v>
      </c>
      <c r="H53" s="14">
        <v>39715</v>
      </c>
    </row>
    <row r="54" spans="1:8" ht="12">
      <c r="A54" s="12" t="s">
        <v>64</v>
      </c>
      <c r="B54" s="12" t="s">
        <v>65</v>
      </c>
      <c r="C54" s="13">
        <v>19.23</v>
      </c>
      <c r="D54" s="14">
        <v>39991</v>
      </c>
      <c r="E54" s="13">
        <v>27.22</v>
      </c>
      <c r="F54" s="14">
        <v>56624</v>
      </c>
      <c r="G54" s="13">
        <v>31.22</v>
      </c>
      <c r="H54" s="14">
        <v>64936</v>
      </c>
    </row>
    <row r="55" spans="1:8" ht="12">
      <c r="A55" s="12" t="s">
        <v>66</v>
      </c>
      <c r="B55" s="12" t="s">
        <v>186</v>
      </c>
      <c r="C55" s="13">
        <v>9.56</v>
      </c>
      <c r="D55" s="14">
        <v>19883</v>
      </c>
      <c r="E55" s="13">
        <v>11</v>
      </c>
      <c r="F55" s="14">
        <v>22883</v>
      </c>
      <c r="G55" s="13">
        <v>13.23</v>
      </c>
      <c r="H55" s="14">
        <v>27513</v>
      </c>
    </row>
    <row r="56" spans="1:8" ht="12">
      <c r="A56" s="12" t="s">
        <v>67</v>
      </c>
      <c r="B56" s="12" t="s">
        <v>68</v>
      </c>
      <c r="C56" s="13">
        <v>11.63</v>
      </c>
      <c r="D56" s="14">
        <v>24199</v>
      </c>
      <c r="E56" s="13">
        <v>15.21</v>
      </c>
      <c r="F56" s="14">
        <v>31636</v>
      </c>
      <c r="G56" s="13">
        <v>20.88</v>
      </c>
      <c r="H56" s="14">
        <v>43430</v>
      </c>
    </row>
    <row r="57" spans="1:8" ht="12">
      <c r="A57" s="12" t="s">
        <v>69</v>
      </c>
      <c r="B57" s="12" t="s">
        <v>70</v>
      </c>
      <c r="C57" s="13">
        <v>11.29</v>
      </c>
      <c r="D57" s="14">
        <v>23480</v>
      </c>
      <c r="E57" s="13">
        <v>14.3</v>
      </c>
      <c r="F57" s="14">
        <v>29753</v>
      </c>
      <c r="G57" s="13">
        <v>16.02</v>
      </c>
      <c r="H57" s="14">
        <v>33331</v>
      </c>
    </row>
    <row r="58" spans="1:8" ht="12">
      <c r="A58" s="12" t="s">
        <v>234</v>
      </c>
      <c r="B58" s="12" t="s">
        <v>235</v>
      </c>
      <c r="C58" s="13">
        <v>11.39</v>
      </c>
      <c r="D58" s="14">
        <v>23699</v>
      </c>
      <c r="E58" s="13">
        <v>14.06</v>
      </c>
      <c r="F58" s="14">
        <v>29236</v>
      </c>
      <c r="G58" s="13">
        <v>14.91</v>
      </c>
      <c r="H58" s="14">
        <v>31016</v>
      </c>
    </row>
    <row r="59" spans="1:8" ht="12">
      <c r="A59" s="12" t="s">
        <v>187</v>
      </c>
      <c r="B59" s="12" t="s">
        <v>188</v>
      </c>
      <c r="C59" s="13">
        <v>9.7</v>
      </c>
      <c r="D59" s="14">
        <v>20174</v>
      </c>
      <c r="E59" s="13">
        <v>11.24</v>
      </c>
      <c r="F59" s="14">
        <v>23371</v>
      </c>
      <c r="G59" s="13">
        <v>14.51</v>
      </c>
      <c r="H59" s="14">
        <v>30183</v>
      </c>
    </row>
    <row r="60" spans="1:8" ht="12">
      <c r="A60" s="12" t="s">
        <v>189</v>
      </c>
      <c r="B60" s="12" t="s">
        <v>190</v>
      </c>
      <c r="C60" s="13">
        <v>9.78</v>
      </c>
      <c r="D60" s="14">
        <v>20337</v>
      </c>
      <c r="E60" s="13">
        <v>10.35</v>
      </c>
      <c r="F60" s="14">
        <v>21527</v>
      </c>
      <c r="G60" s="13">
        <v>11.48</v>
      </c>
      <c r="H60" s="14">
        <v>23873</v>
      </c>
    </row>
    <row r="61" spans="1:8" ht="12">
      <c r="A61" s="12" t="s">
        <v>236</v>
      </c>
      <c r="B61" s="12" t="s">
        <v>237</v>
      </c>
      <c r="C61" s="13">
        <v>9.36</v>
      </c>
      <c r="D61" s="14">
        <v>19477</v>
      </c>
      <c r="E61" s="13">
        <v>9.4</v>
      </c>
      <c r="F61" s="14">
        <v>19542</v>
      </c>
      <c r="G61" s="13">
        <v>10.17</v>
      </c>
      <c r="H61" s="14">
        <v>21156</v>
      </c>
    </row>
    <row r="62" spans="1:8" ht="12">
      <c r="A62" s="12" t="s">
        <v>71</v>
      </c>
      <c r="B62" s="12" t="s">
        <v>72</v>
      </c>
      <c r="C62" s="13">
        <v>9.63</v>
      </c>
      <c r="D62" s="14">
        <v>20034</v>
      </c>
      <c r="E62" s="13">
        <v>11.57</v>
      </c>
      <c r="F62" s="14">
        <v>24075</v>
      </c>
      <c r="G62" s="13">
        <v>14.02</v>
      </c>
      <c r="H62" s="14">
        <v>29160</v>
      </c>
    </row>
    <row r="63" spans="1:8" ht="12">
      <c r="A63" s="12" t="s">
        <v>73</v>
      </c>
      <c r="B63" s="12" t="s">
        <v>74</v>
      </c>
      <c r="C63" s="13">
        <v>9.36</v>
      </c>
      <c r="D63" s="14">
        <v>19464</v>
      </c>
      <c r="E63" s="13">
        <v>10.73</v>
      </c>
      <c r="F63" s="14">
        <v>22319</v>
      </c>
      <c r="G63" s="13">
        <v>13.28</v>
      </c>
      <c r="H63" s="14">
        <v>27615</v>
      </c>
    </row>
    <row r="64" spans="1:8" ht="12">
      <c r="A64" s="12" t="s">
        <v>238</v>
      </c>
      <c r="B64" s="12" t="s">
        <v>239</v>
      </c>
      <c r="C64" s="13">
        <v>11</v>
      </c>
      <c r="D64" s="14">
        <v>22884</v>
      </c>
      <c r="E64" s="13">
        <v>11.44</v>
      </c>
      <c r="F64" s="14">
        <v>23804</v>
      </c>
      <c r="G64" s="13">
        <v>12.13</v>
      </c>
      <c r="H64" s="14">
        <v>25226</v>
      </c>
    </row>
    <row r="65" spans="1:8" ht="12">
      <c r="A65" s="12" t="s">
        <v>75</v>
      </c>
      <c r="B65" s="12" t="s">
        <v>76</v>
      </c>
      <c r="C65" s="13">
        <v>9.92</v>
      </c>
      <c r="D65" s="14">
        <v>20635</v>
      </c>
      <c r="E65" s="13">
        <v>11.2</v>
      </c>
      <c r="F65" s="14">
        <v>23288</v>
      </c>
      <c r="G65" s="13">
        <v>12.63</v>
      </c>
      <c r="H65" s="14">
        <v>26278</v>
      </c>
    </row>
    <row r="66" spans="1:8" ht="12">
      <c r="A66" s="12" t="s">
        <v>77</v>
      </c>
      <c r="B66" s="12" t="s">
        <v>78</v>
      </c>
      <c r="C66" s="13">
        <v>9.56</v>
      </c>
      <c r="D66" s="14">
        <v>19894</v>
      </c>
      <c r="E66" s="13">
        <v>11</v>
      </c>
      <c r="F66" s="14">
        <v>22884</v>
      </c>
      <c r="G66" s="13">
        <v>16</v>
      </c>
      <c r="H66" s="14">
        <v>33283</v>
      </c>
    </row>
    <row r="67" spans="1:8" ht="12">
      <c r="A67" s="12" t="s">
        <v>79</v>
      </c>
      <c r="B67" s="12" t="s">
        <v>80</v>
      </c>
      <c r="C67" s="13">
        <v>9.54</v>
      </c>
      <c r="D67" s="14">
        <v>19837</v>
      </c>
      <c r="E67" s="13">
        <v>11.13</v>
      </c>
      <c r="F67" s="14">
        <v>23155</v>
      </c>
      <c r="G67" s="13">
        <v>13.66</v>
      </c>
      <c r="H67" s="14">
        <v>28422</v>
      </c>
    </row>
    <row r="68" spans="1:8" ht="12">
      <c r="A68" s="12" t="s">
        <v>81</v>
      </c>
      <c r="B68" s="12" t="s">
        <v>82</v>
      </c>
      <c r="C68" s="13">
        <v>9.76</v>
      </c>
      <c r="D68" s="14">
        <v>20308</v>
      </c>
      <c r="E68" s="13">
        <v>11.41</v>
      </c>
      <c r="F68" s="14">
        <v>23722</v>
      </c>
      <c r="G68" s="13">
        <v>14.23</v>
      </c>
      <c r="H68" s="14">
        <v>29600</v>
      </c>
    </row>
    <row r="69" spans="1:8" ht="12">
      <c r="A69" s="12" t="s">
        <v>83</v>
      </c>
      <c r="B69" s="12" t="s">
        <v>84</v>
      </c>
      <c r="C69" s="13">
        <v>10.84</v>
      </c>
      <c r="D69" s="14">
        <v>22543</v>
      </c>
      <c r="E69" s="13">
        <v>15.6</v>
      </c>
      <c r="F69" s="14">
        <v>32446</v>
      </c>
      <c r="G69" s="13">
        <v>25.52</v>
      </c>
      <c r="H69" s="14">
        <v>53078</v>
      </c>
    </row>
    <row r="70" spans="1:8" ht="12">
      <c r="A70" s="12" t="s">
        <v>85</v>
      </c>
      <c r="B70" s="12" t="s">
        <v>86</v>
      </c>
      <c r="C70" s="13">
        <v>14.79</v>
      </c>
      <c r="D70" s="14">
        <v>30755</v>
      </c>
      <c r="E70" s="13">
        <v>21.86</v>
      </c>
      <c r="F70" s="14">
        <v>45470</v>
      </c>
      <c r="G70" s="13">
        <v>31.86</v>
      </c>
      <c r="H70" s="14">
        <v>66263</v>
      </c>
    </row>
    <row r="71" spans="1:8" ht="12">
      <c r="A71" s="12" t="s">
        <v>87</v>
      </c>
      <c r="B71" s="12" t="s">
        <v>88</v>
      </c>
      <c r="C71" s="13">
        <v>9.75</v>
      </c>
      <c r="D71" s="14">
        <v>20283</v>
      </c>
      <c r="E71" s="13">
        <v>10.48</v>
      </c>
      <c r="F71" s="14">
        <v>21789</v>
      </c>
      <c r="G71" s="13">
        <v>12.26</v>
      </c>
      <c r="H71" s="14">
        <v>25510</v>
      </c>
    </row>
    <row r="72" spans="1:8" ht="12">
      <c r="A72" s="12" t="s">
        <v>89</v>
      </c>
      <c r="B72" s="12" t="s">
        <v>90</v>
      </c>
      <c r="C72" s="13">
        <v>10.53</v>
      </c>
      <c r="D72" s="14">
        <v>21906</v>
      </c>
      <c r="E72" s="13">
        <v>12.33</v>
      </c>
      <c r="F72" s="14">
        <v>25650</v>
      </c>
      <c r="G72" s="13">
        <v>16.69</v>
      </c>
      <c r="H72" s="14">
        <v>34717</v>
      </c>
    </row>
    <row r="73" spans="1:8" ht="12">
      <c r="A73" s="12" t="s">
        <v>191</v>
      </c>
      <c r="B73" s="12" t="s">
        <v>192</v>
      </c>
      <c r="C73" s="13">
        <v>14.22</v>
      </c>
      <c r="D73" s="14">
        <v>29570</v>
      </c>
      <c r="E73" s="13">
        <v>26.71</v>
      </c>
      <c r="F73" s="14">
        <v>55557</v>
      </c>
      <c r="G73" s="13">
        <v>32.03</v>
      </c>
      <c r="H73" s="14">
        <v>66616</v>
      </c>
    </row>
    <row r="74" spans="1:8" ht="12">
      <c r="A74" s="12" t="s">
        <v>91</v>
      </c>
      <c r="B74" s="12" t="s">
        <v>92</v>
      </c>
      <c r="C74" s="13">
        <v>17.74</v>
      </c>
      <c r="D74" s="14">
        <v>36905</v>
      </c>
      <c r="E74" s="13">
        <v>29.6</v>
      </c>
      <c r="F74" s="14">
        <v>61571</v>
      </c>
      <c r="G74" s="13">
        <v>35.78</v>
      </c>
      <c r="H74" s="14">
        <v>74428</v>
      </c>
    </row>
    <row r="75" spans="1:8" ht="12">
      <c r="A75" s="12" t="s">
        <v>93</v>
      </c>
      <c r="B75" s="12" t="s">
        <v>94</v>
      </c>
      <c r="C75" s="13">
        <v>12</v>
      </c>
      <c r="D75" s="14">
        <v>24968</v>
      </c>
      <c r="E75" s="13">
        <v>17.96</v>
      </c>
      <c r="F75" s="14">
        <v>37364</v>
      </c>
      <c r="G75" s="13">
        <v>27.63</v>
      </c>
      <c r="H75" s="14">
        <v>57479</v>
      </c>
    </row>
    <row r="76" spans="1:8" ht="12">
      <c r="A76" s="12" t="s">
        <v>95</v>
      </c>
      <c r="B76" s="12" t="s">
        <v>193</v>
      </c>
      <c r="C76" s="13">
        <v>16.14</v>
      </c>
      <c r="D76" s="14">
        <v>33564</v>
      </c>
      <c r="E76" s="13">
        <v>24.58</v>
      </c>
      <c r="F76" s="14">
        <v>51122</v>
      </c>
      <c r="G76" s="13">
        <v>30.42</v>
      </c>
      <c r="H76" s="14">
        <v>63284</v>
      </c>
    </row>
    <row r="77" spans="1:8" ht="12">
      <c r="A77" s="12" t="s">
        <v>96</v>
      </c>
      <c r="B77" s="12" t="s">
        <v>97</v>
      </c>
      <c r="C77" s="13">
        <v>12.37</v>
      </c>
      <c r="D77" s="14">
        <v>25735</v>
      </c>
      <c r="E77" s="13">
        <v>18.61</v>
      </c>
      <c r="F77" s="14">
        <v>38715</v>
      </c>
      <c r="G77" s="13">
        <v>22.38</v>
      </c>
      <c r="H77" s="14">
        <v>46547</v>
      </c>
    </row>
    <row r="78" spans="1:8" ht="12">
      <c r="A78" s="12" t="s">
        <v>98</v>
      </c>
      <c r="B78" s="12" t="s">
        <v>99</v>
      </c>
      <c r="C78" s="13">
        <v>11.23</v>
      </c>
      <c r="D78" s="14">
        <v>23358</v>
      </c>
      <c r="E78" s="13">
        <v>13.22</v>
      </c>
      <c r="F78" s="14">
        <v>27488</v>
      </c>
      <c r="G78" s="13">
        <v>15.13</v>
      </c>
      <c r="H78" s="14">
        <v>31467</v>
      </c>
    </row>
    <row r="79" spans="1:8" ht="12">
      <c r="A79" s="12" t="s">
        <v>194</v>
      </c>
      <c r="B79" s="12" t="s">
        <v>195</v>
      </c>
      <c r="C79" s="13">
        <v>9.58</v>
      </c>
      <c r="D79" s="14">
        <v>19932</v>
      </c>
      <c r="E79" s="13">
        <v>13.93</v>
      </c>
      <c r="F79" s="14">
        <v>28982</v>
      </c>
      <c r="G79" s="13">
        <v>20.84</v>
      </c>
      <c r="H79" s="14">
        <v>43338</v>
      </c>
    </row>
    <row r="80" spans="1:8" ht="12">
      <c r="A80" s="12" t="s">
        <v>100</v>
      </c>
      <c r="B80" s="12" t="s">
        <v>101</v>
      </c>
      <c r="C80" s="13">
        <v>10.79</v>
      </c>
      <c r="D80" s="14">
        <v>22443</v>
      </c>
      <c r="E80" s="13">
        <v>14.04</v>
      </c>
      <c r="F80" s="14">
        <v>29204</v>
      </c>
      <c r="G80" s="13">
        <v>17.28</v>
      </c>
      <c r="H80" s="14">
        <v>35951</v>
      </c>
    </row>
    <row r="81" spans="1:8" ht="12">
      <c r="A81" s="12" t="s">
        <v>102</v>
      </c>
      <c r="B81" s="12" t="s">
        <v>103</v>
      </c>
      <c r="C81" s="13">
        <v>10.91</v>
      </c>
      <c r="D81" s="14">
        <v>22688</v>
      </c>
      <c r="E81" s="13">
        <v>12.8</v>
      </c>
      <c r="F81" s="14">
        <v>26630</v>
      </c>
      <c r="G81" s="13">
        <v>14.56</v>
      </c>
      <c r="H81" s="14">
        <v>30280</v>
      </c>
    </row>
    <row r="82" spans="1:8" ht="12">
      <c r="A82" s="12" t="s">
        <v>104</v>
      </c>
      <c r="B82" s="12" t="s">
        <v>105</v>
      </c>
      <c r="C82" s="13">
        <v>16.63</v>
      </c>
      <c r="D82" s="14">
        <v>34581</v>
      </c>
      <c r="E82" s="13">
        <v>18.13</v>
      </c>
      <c r="F82" s="14">
        <v>37701</v>
      </c>
      <c r="G82" s="13">
        <v>19.74</v>
      </c>
      <c r="H82" s="14">
        <v>41057</v>
      </c>
    </row>
    <row r="83" spans="1:8" ht="12">
      <c r="A83" s="12" t="s">
        <v>106</v>
      </c>
      <c r="B83" s="12" t="s">
        <v>107</v>
      </c>
      <c r="C83" s="13">
        <v>17.06</v>
      </c>
      <c r="D83" s="14">
        <v>35490</v>
      </c>
      <c r="E83" s="13">
        <v>22.69</v>
      </c>
      <c r="F83" s="14">
        <v>47206</v>
      </c>
      <c r="G83" s="13">
        <v>25.4</v>
      </c>
      <c r="H83" s="14">
        <v>52825</v>
      </c>
    </row>
    <row r="84" spans="1:8" ht="12">
      <c r="A84" s="12" t="s">
        <v>108</v>
      </c>
      <c r="B84" s="12" t="s">
        <v>109</v>
      </c>
      <c r="C84" s="13">
        <v>18.91</v>
      </c>
      <c r="D84" s="14">
        <v>39324</v>
      </c>
      <c r="E84" s="13">
        <v>28.82</v>
      </c>
      <c r="F84" s="14">
        <v>59935</v>
      </c>
      <c r="G84" s="13">
        <v>30.22</v>
      </c>
      <c r="H84" s="14">
        <v>62866</v>
      </c>
    </row>
    <row r="85" spans="1:8" ht="12">
      <c r="A85" s="12" t="s">
        <v>110</v>
      </c>
      <c r="B85" s="12" t="s">
        <v>111</v>
      </c>
      <c r="C85" s="13">
        <v>16.73</v>
      </c>
      <c r="D85" s="14">
        <v>34790</v>
      </c>
      <c r="E85" s="13">
        <v>19.41</v>
      </c>
      <c r="F85" s="14">
        <v>40373</v>
      </c>
      <c r="G85" s="13">
        <v>29.73</v>
      </c>
      <c r="H85" s="14">
        <v>61835</v>
      </c>
    </row>
    <row r="86" spans="1:8" ht="12">
      <c r="A86" s="12" t="s">
        <v>112</v>
      </c>
      <c r="B86" s="12" t="s">
        <v>196</v>
      </c>
      <c r="C86" s="13">
        <v>11.34</v>
      </c>
      <c r="D86" s="14">
        <v>23583</v>
      </c>
      <c r="E86" s="13">
        <v>17.37</v>
      </c>
      <c r="F86" s="14">
        <v>36127</v>
      </c>
      <c r="G86" s="13">
        <v>21.4</v>
      </c>
      <c r="H86" s="14">
        <v>44522</v>
      </c>
    </row>
    <row r="87" spans="1:8" ht="12">
      <c r="A87" s="12" t="s">
        <v>113</v>
      </c>
      <c r="B87" s="12" t="s">
        <v>114</v>
      </c>
      <c r="C87" s="13">
        <v>18.93</v>
      </c>
      <c r="D87" s="14">
        <v>39365</v>
      </c>
      <c r="E87" s="13">
        <v>24.82</v>
      </c>
      <c r="F87" s="14">
        <v>51626</v>
      </c>
      <c r="G87" s="13">
        <v>31.01</v>
      </c>
      <c r="H87" s="14">
        <v>64507</v>
      </c>
    </row>
    <row r="88" spans="1:8" ht="12">
      <c r="A88" s="12" t="s">
        <v>115</v>
      </c>
      <c r="B88" s="12" t="s">
        <v>197</v>
      </c>
      <c r="C88" s="13">
        <v>12.05</v>
      </c>
      <c r="D88" s="14">
        <v>25063</v>
      </c>
      <c r="E88" s="13">
        <v>16.03</v>
      </c>
      <c r="F88" s="14">
        <v>33338</v>
      </c>
      <c r="G88" s="13">
        <v>18.55</v>
      </c>
      <c r="H88" s="14">
        <v>38582</v>
      </c>
    </row>
    <row r="89" spans="1:8" ht="12">
      <c r="A89" s="12" t="s">
        <v>116</v>
      </c>
      <c r="B89" s="12" t="s">
        <v>117</v>
      </c>
      <c r="C89" s="13" t="s">
        <v>163</v>
      </c>
      <c r="D89" s="14" t="s">
        <v>163</v>
      </c>
      <c r="E89" s="13" t="s">
        <v>163</v>
      </c>
      <c r="F89" s="14" t="s">
        <v>163</v>
      </c>
      <c r="G89" s="13" t="s">
        <v>163</v>
      </c>
      <c r="H89" s="14" t="s">
        <v>163</v>
      </c>
    </row>
    <row r="90" spans="1:8" ht="12">
      <c r="A90" s="12" t="s">
        <v>118</v>
      </c>
      <c r="B90" s="12" t="s">
        <v>119</v>
      </c>
      <c r="C90" s="13">
        <v>16.88</v>
      </c>
      <c r="D90" s="14">
        <v>35114</v>
      </c>
      <c r="E90" s="13">
        <v>19.57</v>
      </c>
      <c r="F90" s="14">
        <v>40701</v>
      </c>
      <c r="G90" s="13">
        <v>24.08</v>
      </c>
      <c r="H90" s="14">
        <v>50091</v>
      </c>
    </row>
    <row r="91" spans="1:8" ht="12">
      <c r="A91" s="12" t="s">
        <v>120</v>
      </c>
      <c r="B91" s="12" t="s">
        <v>121</v>
      </c>
      <c r="C91" s="13">
        <v>16.3</v>
      </c>
      <c r="D91" s="14">
        <v>33910</v>
      </c>
      <c r="E91" s="13">
        <v>28.69</v>
      </c>
      <c r="F91" s="14">
        <v>59665</v>
      </c>
      <c r="G91" s="13">
        <v>38.48</v>
      </c>
      <c r="H91" s="14">
        <v>80035</v>
      </c>
    </row>
    <row r="92" spans="1:8" ht="12">
      <c r="A92" s="12" t="s">
        <v>122</v>
      </c>
      <c r="B92" s="12" t="s">
        <v>123</v>
      </c>
      <c r="C92" s="13">
        <v>13.82</v>
      </c>
      <c r="D92" s="14">
        <v>28754</v>
      </c>
      <c r="E92" s="13">
        <v>15.35</v>
      </c>
      <c r="F92" s="14">
        <v>31929</v>
      </c>
      <c r="G92" s="13">
        <v>32.29</v>
      </c>
      <c r="H92" s="14">
        <v>67169</v>
      </c>
    </row>
    <row r="93" spans="1:8" ht="12">
      <c r="A93" s="12" t="s">
        <v>124</v>
      </c>
      <c r="B93" s="12" t="s">
        <v>125</v>
      </c>
      <c r="C93" s="13">
        <v>24</v>
      </c>
      <c r="D93" s="14">
        <v>49913</v>
      </c>
      <c r="E93" s="13">
        <v>37.48</v>
      </c>
      <c r="F93" s="14">
        <v>77955</v>
      </c>
      <c r="G93" s="13">
        <v>42.15</v>
      </c>
      <c r="H93" s="14">
        <v>87672</v>
      </c>
    </row>
    <row r="94" spans="1:8" ht="12">
      <c r="A94" s="12" t="s">
        <v>126</v>
      </c>
      <c r="B94" s="12" t="s">
        <v>127</v>
      </c>
      <c r="C94" s="13">
        <v>21.42</v>
      </c>
      <c r="D94" s="14">
        <v>44562</v>
      </c>
      <c r="E94" s="13">
        <v>31.91</v>
      </c>
      <c r="F94" s="14">
        <v>66372</v>
      </c>
      <c r="G94" s="13">
        <v>38.75</v>
      </c>
      <c r="H94" s="14">
        <v>80609</v>
      </c>
    </row>
    <row r="95" spans="1:8" ht="12">
      <c r="A95" s="12" t="s">
        <v>240</v>
      </c>
      <c r="B95" s="12" t="s">
        <v>241</v>
      </c>
      <c r="C95" s="13">
        <v>23.49</v>
      </c>
      <c r="D95" s="14">
        <v>48858</v>
      </c>
      <c r="E95" s="13">
        <v>39.4</v>
      </c>
      <c r="F95" s="14">
        <v>81948</v>
      </c>
      <c r="G95" s="13">
        <v>44.69</v>
      </c>
      <c r="H95" s="14">
        <v>92945</v>
      </c>
    </row>
    <row r="96" spans="1:8" ht="12">
      <c r="A96" s="12" t="s">
        <v>198</v>
      </c>
      <c r="B96" s="12" t="s">
        <v>199</v>
      </c>
      <c r="C96" s="13" t="s">
        <v>163</v>
      </c>
      <c r="D96" s="14" t="s">
        <v>163</v>
      </c>
      <c r="E96" s="13" t="s">
        <v>163</v>
      </c>
      <c r="F96" s="14" t="s">
        <v>163</v>
      </c>
      <c r="G96" s="13" t="s">
        <v>163</v>
      </c>
      <c r="H96" s="14" t="s">
        <v>163</v>
      </c>
    </row>
    <row r="97" spans="1:8" ht="12">
      <c r="A97" s="12" t="s">
        <v>242</v>
      </c>
      <c r="B97" s="12" t="s">
        <v>243</v>
      </c>
      <c r="C97" s="13">
        <v>15.09</v>
      </c>
      <c r="D97" s="14">
        <v>31395</v>
      </c>
      <c r="E97" s="13">
        <v>19.07</v>
      </c>
      <c r="F97" s="14">
        <v>39674</v>
      </c>
      <c r="G97" s="13">
        <v>31.38</v>
      </c>
      <c r="H97" s="14">
        <v>65277</v>
      </c>
    </row>
    <row r="98" spans="1:8" ht="12">
      <c r="A98" s="12" t="s">
        <v>128</v>
      </c>
      <c r="B98" s="12" t="s">
        <v>129</v>
      </c>
      <c r="C98" s="13">
        <v>15.08</v>
      </c>
      <c r="D98" s="14">
        <v>31370</v>
      </c>
      <c r="E98" s="13">
        <v>22.54</v>
      </c>
      <c r="F98" s="14">
        <v>46873</v>
      </c>
      <c r="G98" s="13">
        <v>25.69</v>
      </c>
      <c r="H98" s="14">
        <v>53425</v>
      </c>
    </row>
    <row r="99" spans="1:8" ht="12">
      <c r="A99" s="12" t="s">
        <v>130</v>
      </c>
      <c r="B99" s="12" t="s">
        <v>131</v>
      </c>
      <c r="C99" s="13">
        <v>13.3</v>
      </c>
      <c r="D99" s="14">
        <v>27674</v>
      </c>
      <c r="E99" s="13">
        <v>21.01</v>
      </c>
      <c r="F99" s="14">
        <v>43702</v>
      </c>
      <c r="G99" s="13">
        <v>26.87</v>
      </c>
      <c r="H99" s="14">
        <v>55895</v>
      </c>
    </row>
    <row r="100" spans="1:8" ht="12">
      <c r="A100" s="12" t="s">
        <v>132</v>
      </c>
      <c r="B100" s="12" t="s">
        <v>133</v>
      </c>
      <c r="C100" s="13">
        <v>22.9</v>
      </c>
      <c r="D100" s="14">
        <v>47638</v>
      </c>
      <c r="E100" s="13">
        <v>41.69</v>
      </c>
      <c r="F100" s="14">
        <v>86721</v>
      </c>
      <c r="G100" s="13">
        <v>44.37</v>
      </c>
      <c r="H100" s="14">
        <v>92298</v>
      </c>
    </row>
    <row r="101" spans="1:8" ht="12">
      <c r="A101" s="12" t="s">
        <v>134</v>
      </c>
      <c r="B101" s="12" t="s">
        <v>135</v>
      </c>
      <c r="C101" s="13">
        <v>10.86</v>
      </c>
      <c r="D101" s="14">
        <v>22584</v>
      </c>
      <c r="E101" s="13">
        <v>16.34</v>
      </c>
      <c r="F101" s="14">
        <v>33981</v>
      </c>
      <c r="G101" s="13">
        <v>20.12</v>
      </c>
      <c r="H101" s="14">
        <v>41844</v>
      </c>
    </row>
    <row r="102" spans="1:8" ht="12">
      <c r="A102" s="12" t="s">
        <v>200</v>
      </c>
      <c r="B102" s="12" t="s">
        <v>201</v>
      </c>
      <c r="C102" s="13">
        <v>16.15</v>
      </c>
      <c r="D102" s="14">
        <v>33599</v>
      </c>
      <c r="E102" s="13">
        <v>28.22</v>
      </c>
      <c r="F102" s="14">
        <v>58687</v>
      </c>
      <c r="G102" s="13">
        <v>36.12</v>
      </c>
      <c r="H102" s="14">
        <v>75129</v>
      </c>
    </row>
    <row r="103" spans="1:8" ht="12">
      <c r="A103" s="12" t="s">
        <v>136</v>
      </c>
      <c r="B103" s="12" t="s">
        <v>137</v>
      </c>
      <c r="C103" s="13">
        <v>13.58</v>
      </c>
      <c r="D103" s="14">
        <v>28255</v>
      </c>
      <c r="E103" s="13">
        <v>21.08</v>
      </c>
      <c r="F103" s="14">
        <v>43848</v>
      </c>
      <c r="G103" s="13">
        <v>25.33</v>
      </c>
      <c r="H103" s="14">
        <v>52689</v>
      </c>
    </row>
    <row r="104" spans="1:8" ht="12">
      <c r="A104" s="12" t="s">
        <v>138</v>
      </c>
      <c r="B104" s="12" t="s">
        <v>139</v>
      </c>
      <c r="C104" s="13">
        <v>13.23</v>
      </c>
      <c r="D104" s="14">
        <v>27526</v>
      </c>
      <c r="E104" s="13">
        <v>16.94</v>
      </c>
      <c r="F104" s="14">
        <v>35234</v>
      </c>
      <c r="G104" s="13">
        <v>21.3</v>
      </c>
      <c r="H104" s="14">
        <v>44313</v>
      </c>
    </row>
    <row r="105" spans="1:8" ht="12">
      <c r="A105" s="12" t="s">
        <v>140</v>
      </c>
      <c r="B105" s="12" t="s">
        <v>141</v>
      </c>
      <c r="C105" s="13">
        <v>22.76</v>
      </c>
      <c r="D105" s="14">
        <v>47332</v>
      </c>
      <c r="E105" s="13">
        <v>29.39</v>
      </c>
      <c r="F105" s="14">
        <v>61124</v>
      </c>
      <c r="G105" s="13">
        <v>33.37</v>
      </c>
      <c r="H105" s="14">
        <v>69414</v>
      </c>
    </row>
    <row r="106" spans="1:8" ht="12">
      <c r="A106" s="12" t="s">
        <v>142</v>
      </c>
      <c r="B106" s="12" t="s">
        <v>143</v>
      </c>
      <c r="C106" s="13">
        <v>14.04</v>
      </c>
      <c r="D106" s="14">
        <v>29197</v>
      </c>
      <c r="E106" s="13">
        <v>14.75</v>
      </c>
      <c r="F106" s="14">
        <v>30671</v>
      </c>
      <c r="G106" s="13">
        <v>15.45</v>
      </c>
      <c r="H106" s="14">
        <v>32146</v>
      </c>
    </row>
    <row r="107" spans="1:8" ht="12">
      <c r="A107" s="12" t="s">
        <v>244</v>
      </c>
      <c r="B107" s="12" t="s">
        <v>245</v>
      </c>
      <c r="C107" s="13">
        <v>13.8</v>
      </c>
      <c r="D107" s="14">
        <v>28697</v>
      </c>
      <c r="E107" s="13">
        <v>15.14</v>
      </c>
      <c r="F107" s="14">
        <v>31494</v>
      </c>
      <c r="G107" s="13">
        <v>16.3</v>
      </c>
      <c r="H107" s="14">
        <v>33901</v>
      </c>
    </row>
    <row r="108" spans="1:8" ht="12">
      <c r="A108" s="12" t="s">
        <v>202</v>
      </c>
      <c r="B108" s="12" t="s">
        <v>203</v>
      </c>
      <c r="C108" s="13">
        <v>14.16</v>
      </c>
      <c r="D108" s="14">
        <v>29462</v>
      </c>
      <c r="E108" s="13">
        <v>22.78</v>
      </c>
      <c r="F108" s="14">
        <v>47391</v>
      </c>
      <c r="G108" s="13">
        <v>26.27</v>
      </c>
      <c r="H108" s="14">
        <v>54643</v>
      </c>
    </row>
    <row r="109" spans="1:8" ht="12">
      <c r="A109" s="12" t="s">
        <v>204</v>
      </c>
      <c r="B109" s="12" t="s">
        <v>205</v>
      </c>
      <c r="C109" s="13">
        <v>13.52</v>
      </c>
      <c r="D109" s="14">
        <v>28115</v>
      </c>
      <c r="E109" s="13">
        <v>17.59</v>
      </c>
      <c r="F109" s="14">
        <v>36585</v>
      </c>
      <c r="G109" s="13">
        <v>19.62</v>
      </c>
      <c r="H109" s="14">
        <v>40807</v>
      </c>
    </row>
    <row r="110" spans="1:8" ht="12">
      <c r="A110" s="12" t="s">
        <v>206</v>
      </c>
      <c r="B110" s="12" t="s">
        <v>207</v>
      </c>
      <c r="C110" s="13" t="s">
        <v>163</v>
      </c>
      <c r="D110" s="14" t="s">
        <v>163</v>
      </c>
      <c r="E110" s="13" t="s">
        <v>163</v>
      </c>
      <c r="F110" s="14" t="s">
        <v>163</v>
      </c>
      <c r="G110" s="13" t="s">
        <v>163</v>
      </c>
      <c r="H110" s="14" t="s">
        <v>163</v>
      </c>
    </row>
    <row r="111" spans="1:8" ht="12">
      <c r="A111" s="12" t="s">
        <v>208</v>
      </c>
      <c r="B111" s="12" t="s">
        <v>209</v>
      </c>
      <c r="C111" s="13">
        <v>13.74</v>
      </c>
      <c r="D111" s="14">
        <v>28588</v>
      </c>
      <c r="E111" s="13">
        <v>14.2</v>
      </c>
      <c r="F111" s="14">
        <v>29541</v>
      </c>
      <c r="G111" s="13">
        <v>14.93</v>
      </c>
      <c r="H111" s="14">
        <v>31055</v>
      </c>
    </row>
    <row r="112" spans="1:8" ht="12">
      <c r="A112" s="12" t="s">
        <v>144</v>
      </c>
      <c r="B112" s="12" t="s">
        <v>145</v>
      </c>
      <c r="C112" s="13">
        <v>14.52</v>
      </c>
      <c r="D112" s="14">
        <v>30198</v>
      </c>
      <c r="E112" s="13">
        <v>17.32</v>
      </c>
      <c r="F112" s="14">
        <v>36029</v>
      </c>
      <c r="G112" s="13">
        <v>20.76</v>
      </c>
      <c r="H112" s="14">
        <v>43185</v>
      </c>
    </row>
    <row r="113" spans="1:8" ht="12">
      <c r="A113" s="12" t="s">
        <v>146</v>
      </c>
      <c r="B113" s="12" t="s">
        <v>147</v>
      </c>
      <c r="C113" s="13">
        <v>11.22</v>
      </c>
      <c r="D113" s="14">
        <v>23337</v>
      </c>
      <c r="E113" s="13">
        <v>14.16</v>
      </c>
      <c r="F113" s="14">
        <v>29456</v>
      </c>
      <c r="G113" s="13">
        <v>20.19</v>
      </c>
      <c r="H113" s="14">
        <v>42005</v>
      </c>
    </row>
    <row r="114" spans="1:8" ht="12">
      <c r="A114" s="12" t="s">
        <v>210</v>
      </c>
      <c r="B114" s="12" t="s">
        <v>211</v>
      </c>
      <c r="C114" s="13">
        <v>17.78</v>
      </c>
      <c r="D114" s="14">
        <v>36973</v>
      </c>
      <c r="E114" s="13">
        <v>19.56</v>
      </c>
      <c r="F114" s="14">
        <v>40692</v>
      </c>
      <c r="G114" s="13">
        <v>25.67</v>
      </c>
      <c r="H114" s="14">
        <v>53397</v>
      </c>
    </row>
    <row r="115" spans="1:8" ht="12">
      <c r="A115" s="12" t="s">
        <v>148</v>
      </c>
      <c r="B115" s="12" t="s">
        <v>149</v>
      </c>
      <c r="C115" s="13">
        <v>9.69</v>
      </c>
      <c r="D115" s="14">
        <v>20160</v>
      </c>
      <c r="E115" s="13">
        <v>10.18</v>
      </c>
      <c r="F115" s="14">
        <v>21169</v>
      </c>
      <c r="G115" s="13">
        <v>15.44</v>
      </c>
      <c r="H115" s="14">
        <v>32105</v>
      </c>
    </row>
    <row r="116" spans="1:8" ht="12">
      <c r="A116" s="12" t="s">
        <v>150</v>
      </c>
      <c r="B116" s="12" t="s">
        <v>151</v>
      </c>
      <c r="C116" s="13">
        <v>14.76</v>
      </c>
      <c r="D116" s="14">
        <v>30700</v>
      </c>
      <c r="E116" s="13">
        <v>21.75</v>
      </c>
      <c r="F116" s="14">
        <v>45237</v>
      </c>
      <c r="G116" s="13">
        <v>24.4</v>
      </c>
      <c r="H116" s="14">
        <v>50745</v>
      </c>
    </row>
    <row r="117" spans="1:8" ht="12">
      <c r="A117" s="12" t="s">
        <v>152</v>
      </c>
      <c r="B117" s="12" t="s">
        <v>212</v>
      </c>
      <c r="C117" s="13">
        <v>13.58</v>
      </c>
      <c r="D117" s="14">
        <v>28255</v>
      </c>
      <c r="E117" s="13">
        <v>21.65</v>
      </c>
      <c r="F117" s="14">
        <v>45030</v>
      </c>
      <c r="G117" s="13">
        <v>29.43</v>
      </c>
      <c r="H117" s="14">
        <v>61222</v>
      </c>
    </row>
    <row r="118" spans="1:8" ht="12">
      <c r="A118" s="12" t="s">
        <v>213</v>
      </c>
      <c r="B118" s="12" t="s">
        <v>214</v>
      </c>
      <c r="C118" s="13">
        <v>13.41</v>
      </c>
      <c r="D118" s="14">
        <v>27902</v>
      </c>
      <c r="E118" s="13">
        <v>16.76</v>
      </c>
      <c r="F118" s="14">
        <v>34861</v>
      </c>
      <c r="G118" s="13">
        <v>22.08</v>
      </c>
      <c r="H118" s="14">
        <v>45930</v>
      </c>
    </row>
    <row r="119" spans="1:8" ht="12">
      <c r="A119" s="12" t="s">
        <v>153</v>
      </c>
      <c r="B119" s="12" t="s">
        <v>154</v>
      </c>
      <c r="C119" s="13">
        <v>13.51</v>
      </c>
      <c r="D119" s="14">
        <v>28094</v>
      </c>
      <c r="E119" s="13">
        <v>14.72</v>
      </c>
      <c r="F119" s="14">
        <v>30624</v>
      </c>
      <c r="G119" s="13">
        <v>16.12</v>
      </c>
      <c r="H119" s="14">
        <v>33521</v>
      </c>
    </row>
    <row r="120" spans="1:8" ht="12">
      <c r="A120" s="12" t="s">
        <v>155</v>
      </c>
      <c r="B120" s="12" t="s">
        <v>156</v>
      </c>
      <c r="C120" s="13">
        <v>11.22</v>
      </c>
      <c r="D120" s="14">
        <v>23342</v>
      </c>
      <c r="E120" s="13">
        <v>13.44</v>
      </c>
      <c r="F120" s="14">
        <v>27958</v>
      </c>
      <c r="G120" s="13">
        <v>18.28</v>
      </c>
      <c r="H120" s="14">
        <v>38013</v>
      </c>
    </row>
    <row r="121" spans="1:8" ht="12">
      <c r="A121" s="12" t="s">
        <v>215</v>
      </c>
      <c r="B121" s="12" t="s">
        <v>216</v>
      </c>
      <c r="C121" s="13">
        <v>10.78</v>
      </c>
      <c r="D121" s="14">
        <v>22424</v>
      </c>
      <c r="E121" s="13">
        <v>11.88</v>
      </c>
      <c r="F121" s="14">
        <v>24712</v>
      </c>
      <c r="G121" s="13">
        <v>15.69</v>
      </c>
      <c r="H121" s="14">
        <v>32627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Stephenson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2021-04-19T19:48:11Z</cp:lastPrinted>
  <dcterms:created xsi:type="dcterms:W3CDTF">2019-05-06T16:56:41Z</dcterms:created>
  <dcterms:modified xsi:type="dcterms:W3CDTF">2021-04-19T19:48:15Z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65900.0000000000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