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St. Louis, MO-IL MSA (IL Part)" sheetId="1" r:id="rId1"/>
  </sheets>
  <definedNames>
    <definedName name="_xlnm.Print_Titles" localSheetId="0">'St. Louis, MO-IL MSA (IL Part)'!$1:$2</definedName>
  </definedNames>
  <calcPr fullCalcOnLoad="1"/>
</workbook>
</file>

<file path=xl/sharedStrings.xml><?xml version="1.0" encoding="utf-8"?>
<sst xmlns="http://schemas.openxmlformats.org/spreadsheetml/2006/main" count="1184" uniqueCount="1014">
  <si>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</si>
  <si>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</si>
  <si>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</si>
  <si>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</si>
  <si>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</si>
  <si>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</si>
  <si>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</si>
  <si>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</si>
  <si>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</si>
  <si>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</si>
  <si>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11-2011</t>
  </si>
  <si>
    <t>Advertising and Promotions Managers</t>
  </si>
  <si>
    <t>11-2021</t>
  </si>
  <si>
    <t>Marketing Managers</t>
  </si>
  <si>
    <t>11-2022</t>
  </si>
  <si>
    <t>Sales Managers</t>
  </si>
  <si>
    <t>Public Relations and Fundraising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</si>
  <si>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</si>
  <si>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</si>
  <si>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</si>
  <si>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</si>
  <si>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</si>
  <si>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</si>
  <si>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</si>
  <si>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</si>
  <si>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</si>
  <si>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</si>
  <si>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</si>
  <si>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</si>
  <si>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</si>
  <si>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</si>
  <si>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</si>
  <si>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</si>
  <si>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</si>
  <si>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</si>
  <si>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</si>
  <si>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</si>
  <si>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</si>
  <si>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</si>
  <si>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</si>
  <si>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</si>
  <si>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</si>
  <si>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</si>
  <si>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</si>
  <si>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</si>
  <si>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</si>
  <si>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</si>
  <si>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</si>
  <si>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</si>
  <si>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</si>
  <si>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</si>
  <si>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</si>
  <si>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</si>
  <si>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</si>
  <si>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</si>
  <si>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</si>
  <si>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</si>
  <si>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</si>
  <si>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</si>
  <si>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</si>
  <si>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</si>
  <si>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</si>
  <si>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</si>
  <si>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</si>
  <si>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</si>
  <si>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</si>
  <si>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</si>
  <si>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</si>
  <si>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</si>
  <si>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</si>
  <si>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</si>
  <si>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</si>
  <si>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</si>
  <si>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</si>
  <si>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</si>
  <si>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</si>
  <si>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</si>
  <si>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</si>
  <si>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</si>
  <si>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</si>
  <si>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</si>
  <si>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</si>
  <si>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</si>
  <si>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</si>
  <si>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13-2031</t>
  </si>
  <si>
    <t>Budget Analysts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</si>
  <si>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</si>
  <si>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</si>
  <si>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</si>
  <si>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</si>
  <si>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</si>
  <si>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</si>
  <si>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13-2071</t>
  </si>
  <si>
    <t>Credit Counselors</t>
  </si>
  <si>
    <t>13-2072</t>
  </si>
  <si>
    <t>Loan Officers</t>
  </si>
  <si>
    <t>13-2081</t>
  </si>
  <si>
    <t>Tax Examiners and Collectors, and Revenue Agents</t>
  </si>
  <si>
    <t>13-2082</t>
  </si>
  <si>
    <t>Tax Preparers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</si>
  <si>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</si>
  <si>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</si>
  <si>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</si>
  <si>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</si>
  <si>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</si>
  <si>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</si>
  <si>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</si>
  <si>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</si>
  <si>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</si>
  <si>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</si>
  <si>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</si>
  <si>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</si>
  <si>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17-0000</t>
  </si>
  <si>
    <t>Architecture and Engineering Occupations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</si>
  <si>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</si>
  <si>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</si>
  <si>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</si>
  <si>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</si>
  <si>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</si>
  <si>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</si>
  <si>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</si>
  <si>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</si>
  <si>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</si>
  <si>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</si>
  <si>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</si>
  <si>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</si>
  <si>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</si>
  <si>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</si>
  <si>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</si>
  <si>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</si>
  <si>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</si>
  <si>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</si>
  <si>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</si>
  <si>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</si>
  <si>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</si>
  <si>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</si>
  <si>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</si>
  <si>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</si>
  <si>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17-3022</t>
  </si>
  <si>
    <t>17-3023</t>
  </si>
  <si>
    <t>17-3026</t>
  </si>
  <si>
    <t>17-3031</t>
  </si>
  <si>
    <t>Surveying and Mapping Technicians</t>
  </si>
  <si>
    <t>19-0000</t>
  </si>
  <si>
    <t>Life, Physical, and Social Science Occupations</t>
  </si>
  <si>
    <t>19-1012</t>
  </si>
  <si>
    <t>Food Scientists and Technologists</t>
  </si>
  <si>
    <t>19-1029</t>
  </si>
  <si>
    <t>Biological Scientists, All Other</t>
  </si>
  <si>
    <t>19-1031</t>
  </si>
  <si>
    <t>Conservation Scientists</t>
  </si>
  <si>
    <t>19-2031</t>
  </si>
  <si>
    <t>Chemists</t>
  </si>
  <si>
    <t>19-2041</t>
  </si>
  <si>
    <t>Environmental Scientists and Specialists, Including Health</t>
  </si>
  <si>
    <t>19-2042</t>
  </si>
  <si>
    <t>Geoscientists, Except Hydrologists and Geographers</t>
  </si>
  <si>
    <t>19-3031</t>
  </si>
  <si>
    <t>Clinical, Counseling, and School Psychologists</t>
  </si>
  <si>
    <t>19-3051</t>
  </si>
  <si>
    <t>Urban and Regional Planners</t>
  </si>
  <si>
    <t>19-4031</t>
  </si>
  <si>
    <t>Chemical Technicians</t>
  </si>
  <si>
    <t>Environmental Science and Protection Technicians, Including Health</t>
  </si>
  <si>
    <t>19-4092</t>
  </si>
  <si>
    <t>Forensic Science Technicians</t>
  </si>
  <si>
    <t>Forest and Conservation Technicians</t>
  </si>
  <si>
    <t>19-4099</t>
  </si>
  <si>
    <t>Life, Physical, and Social Science Technicians, All Other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</si>
  <si>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</si>
  <si>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</si>
  <si>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</si>
  <si>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</si>
  <si>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</si>
  <si>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</si>
  <si>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</si>
  <si>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</si>
  <si>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</si>
  <si>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</si>
  <si>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</si>
  <si>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</si>
  <si>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</si>
  <si>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</si>
  <si>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</si>
  <si>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</si>
  <si>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</si>
  <si>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</si>
  <si>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</si>
  <si>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</si>
  <si>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</si>
  <si>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</si>
  <si>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</si>
  <si>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</si>
  <si>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</si>
  <si>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</si>
  <si>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</si>
  <si>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</si>
  <si>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</si>
  <si>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</si>
  <si>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</si>
  <si>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23-0000</t>
  </si>
  <si>
    <t>Legal Occupations</t>
  </si>
  <si>
    <t>23-1011</t>
  </si>
  <si>
    <t>Lawyers</t>
  </si>
  <si>
    <t>23-2011</t>
  </si>
  <si>
    <t>Paralegals and Legal Assistants</t>
  </si>
  <si>
    <t>23-2093</t>
  </si>
  <si>
    <t>Title Examiners, Abstractors, and Searchers</t>
  </si>
  <si>
    <t>23-2099</t>
  </si>
  <si>
    <t>Legal Support Workers, All Other</t>
  </si>
  <si>
    <t>25-0000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</si>
  <si>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</si>
  <si>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</si>
  <si>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</si>
  <si>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</si>
  <si>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</si>
  <si>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</si>
  <si>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25-1032</t>
  </si>
  <si>
    <t>Engineering Teachers, Postsecondary</t>
  </si>
  <si>
    <t>25-1042</t>
  </si>
  <si>
    <t>Biological Science Teachers, Postsecondary</t>
  </si>
  <si>
    <t>25-1052</t>
  </si>
  <si>
    <t>Chemistry Teachers, Postsecondary</t>
  </si>
  <si>
    <t>25-1063</t>
  </si>
  <si>
    <t>Economics Teachers, Postsecondary</t>
  </si>
  <si>
    <t>25-1065</t>
  </si>
  <si>
    <t>Political Science Teachers, Postsecondary</t>
  </si>
  <si>
    <t>25-1066</t>
  </si>
  <si>
    <t>Psychology Teachers, Postsecondary</t>
  </si>
  <si>
    <t>25-1072</t>
  </si>
  <si>
    <t>Nursing Instructors and Teachers, Postsecondary</t>
  </si>
  <si>
    <t>25-1081</t>
  </si>
  <si>
    <t>Education Teachers, Postsecondary</t>
  </si>
  <si>
    <t>25-1111</t>
  </si>
  <si>
    <t>Criminal Justice and Law Enforcement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</si>
  <si>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</si>
  <si>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</si>
  <si>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</si>
  <si>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</si>
  <si>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</si>
  <si>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</si>
  <si>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</si>
  <si>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</si>
  <si>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</si>
  <si>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</si>
  <si>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</si>
  <si>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</si>
  <si>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25-1194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</si>
  <si>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</si>
  <si>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</si>
  <si>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</si>
  <si>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</si>
  <si>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</si>
  <si>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</si>
  <si>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</si>
  <si>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25-2023</t>
  </si>
  <si>
    <t>Career/Technical Education Teachers, Middle School</t>
  </si>
  <si>
    <t>25-2031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</si>
  <si>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</si>
  <si>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</si>
  <si>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</si>
  <si>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</si>
  <si>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</si>
  <si>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</si>
  <si>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</si>
  <si>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</si>
  <si>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25-3011</t>
  </si>
  <si>
    <t>25-3021</t>
  </si>
  <si>
    <t>25-3097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</si>
  <si>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</si>
  <si>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</si>
  <si>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</si>
  <si>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</si>
  <si>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</si>
  <si>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</si>
  <si>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27-1019</t>
  </si>
  <si>
    <t>Artists and Related Workers, All Other</t>
  </si>
  <si>
    <t>27-1021</t>
  </si>
  <si>
    <t>Commercial and Industrial Designers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</si>
  <si>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</si>
  <si>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</si>
  <si>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</si>
  <si>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</si>
  <si>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</si>
  <si>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</si>
  <si>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</si>
  <si>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</si>
  <si>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27-2042</t>
  </si>
  <si>
    <t>Musicians and Singers</t>
  </si>
  <si>
    <t>27-3011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</si>
  <si>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</si>
  <si>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</si>
  <si>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</si>
  <si>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</si>
  <si>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</si>
  <si>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</si>
  <si>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</si>
  <si>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</si>
  <si>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</si>
  <si>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</si>
  <si>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</si>
  <si>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27-4021</t>
  </si>
  <si>
    <t>Photographers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</si>
  <si>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</si>
  <si>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</si>
  <si>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</si>
  <si>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</si>
  <si>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</si>
  <si>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</si>
  <si>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</si>
  <si>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</si>
  <si>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</si>
  <si>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</si>
  <si>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</si>
  <si>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</si>
  <si>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Obstetricians and Gynecologists</t>
  </si>
  <si>
    <t>Psychiatrists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</si>
  <si>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</si>
  <si>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</si>
  <si>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</si>
  <si>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</si>
  <si>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</si>
  <si>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</si>
  <si>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</si>
  <si>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</si>
  <si>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</si>
  <si>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</si>
  <si>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</si>
  <si>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</si>
  <si>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29-1129</t>
  </si>
  <si>
    <t>Therapists, All Other</t>
  </si>
  <si>
    <t>29-1131</t>
  </si>
  <si>
    <t>Veterinarians</t>
  </si>
  <si>
    <t>29-1141</t>
  </si>
  <si>
    <t>Registered Nurses</t>
  </si>
  <si>
    <t>29-1171</t>
  </si>
  <si>
    <t>Nurse Practitioners</t>
  </si>
  <si>
    <t>29-1181</t>
  </si>
  <si>
    <t>Audiologists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</si>
  <si>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</si>
  <si>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</si>
  <si>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</si>
  <si>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</si>
  <si>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</si>
  <si>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</si>
  <si>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</si>
  <si>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</si>
  <si>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</si>
  <si>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</si>
  <si>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</si>
  <si>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</si>
  <si>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</si>
  <si>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Emergency Medical Technicians and Paramedics</t>
  </si>
  <si>
    <t>29-2051</t>
  </si>
  <si>
    <t>Dietetic Technicians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</si>
  <si>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</si>
  <si>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</si>
  <si>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</si>
  <si>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</si>
  <si>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</si>
  <si>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</si>
  <si>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</si>
  <si>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</si>
  <si>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</si>
  <si>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</si>
  <si>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</si>
  <si>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</si>
  <si>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</si>
  <si>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</si>
  <si>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</si>
  <si>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</si>
  <si>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</si>
  <si>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Orderlies</t>
  </si>
  <si>
    <t>31-2011</t>
  </si>
  <si>
    <t>Occupational Therapy Assistants</t>
  </si>
  <si>
    <t>31-2021</t>
  </si>
  <si>
    <t>Physical Therapist Assistants</t>
  </si>
  <si>
    <t>31-2022</t>
  </si>
  <si>
    <t>Physical Therapist Aides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</si>
  <si>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</si>
  <si>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</si>
  <si>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</si>
  <si>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</si>
  <si>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</si>
  <si>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</si>
  <si>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</si>
  <si>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</si>
  <si>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</si>
  <si>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</si>
  <si>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</si>
  <si>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</si>
  <si>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</si>
  <si>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</si>
  <si>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</si>
  <si>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</si>
  <si>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33-1011</t>
  </si>
  <si>
    <t>First-Line Supervisors of Correctional Officers</t>
  </si>
  <si>
    <t>33-1012</t>
  </si>
  <si>
    <t>First-Line Supervisors of Police and Detectives</t>
  </si>
  <si>
    <t>33-1021</t>
  </si>
  <si>
    <t>33-2011</t>
  </si>
  <si>
    <t>Firefighters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</si>
  <si>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</si>
  <si>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</si>
  <si>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</si>
  <si>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</si>
  <si>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</si>
  <si>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</si>
  <si>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</si>
  <si>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</si>
  <si>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33-9011</t>
  </si>
  <si>
    <t>Animal Control Workers</t>
  </si>
  <si>
    <t>33-9032</t>
  </si>
  <si>
    <t>Security Guards</t>
  </si>
  <si>
    <t>33-9091</t>
  </si>
  <si>
    <t>33-9092</t>
  </si>
  <si>
    <t>Lifeguards, Ski Patrol, and Other Recreational Protective Service Workers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</si>
  <si>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</si>
  <si>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</si>
  <si>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</si>
  <si>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</si>
  <si>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</si>
  <si>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</si>
  <si>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</si>
  <si>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</si>
  <si>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</si>
  <si>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</si>
  <si>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</si>
  <si>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35-2015</t>
  </si>
  <si>
    <t>Cooks, Short Order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</si>
  <si>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</si>
  <si>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</si>
  <si>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</si>
  <si>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</si>
  <si>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</si>
  <si>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</si>
  <si>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</si>
  <si>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</si>
  <si>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</si>
  <si>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</si>
  <si>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</si>
  <si>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</si>
  <si>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</si>
  <si>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</si>
  <si>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</si>
  <si>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</si>
  <si>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</si>
  <si>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</si>
  <si>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</si>
  <si>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</si>
  <si>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</si>
  <si>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</si>
  <si>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</si>
  <si>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</si>
  <si>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</si>
  <si>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</si>
  <si>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</si>
  <si>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</si>
  <si>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</si>
  <si>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</si>
  <si>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</si>
  <si>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39-2011</t>
  </si>
  <si>
    <t>Animal Trainers</t>
  </si>
  <si>
    <t>39-2021</t>
  </si>
  <si>
    <t>39-3031</t>
  </si>
  <si>
    <t>Ushers, Lobby Attendants, and Ticket Takers</t>
  </si>
  <si>
    <t>39-3091</t>
  </si>
  <si>
    <t>Amusement and Recreation Attendants</t>
  </si>
  <si>
    <t>39-4021</t>
  </si>
  <si>
    <t>Funeral Attendants</t>
  </si>
  <si>
    <t>39-5012</t>
  </si>
  <si>
    <t>Hairdressers, Hairstylists, and Cosmetologists</t>
  </si>
  <si>
    <t>39-5094</t>
  </si>
  <si>
    <t>Skincare Specialists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</si>
  <si>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</si>
  <si>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</si>
  <si>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</si>
  <si>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</si>
  <si>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</si>
  <si>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</si>
  <si>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</si>
  <si>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</si>
  <si>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</si>
  <si>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</si>
  <si>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</si>
  <si>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</si>
  <si>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</si>
  <si>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</si>
  <si>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</si>
  <si>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</si>
  <si>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</si>
  <si>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</si>
  <si>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</si>
  <si>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</si>
  <si>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</si>
  <si>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</si>
  <si>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</si>
  <si>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</si>
  <si>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</si>
  <si>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</si>
  <si>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</si>
  <si>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41-3041</t>
  </si>
  <si>
    <t>Travel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</si>
  <si>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</si>
  <si>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</si>
  <si>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</si>
  <si>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</si>
  <si>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41-9022</t>
  </si>
  <si>
    <t>Real Estate Sales Agents</t>
  </si>
  <si>
    <t>41-9031</t>
  </si>
  <si>
    <t>Sales Engineers</t>
  </si>
  <si>
    <t>41-9041</t>
  </si>
  <si>
    <t>Telemarketers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</si>
  <si>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</si>
  <si>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</si>
  <si>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</si>
  <si>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</si>
  <si>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</si>
  <si>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</si>
  <si>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</si>
  <si>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</si>
  <si>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</si>
  <si>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</si>
  <si>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</si>
  <si>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</si>
  <si>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</si>
  <si>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</si>
  <si>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</si>
  <si>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</si>
  <si>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</si>
  <si>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</si>
  <si>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</si>
  <si>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</si>
  <si>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</si>
  <si>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</si>
  <si>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</si>
  <si>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</si>
  <si>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</si>
  <si>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</si>
  <si>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</si>
  <si>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</si>
  <si>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</si>
  <si>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</si>
  <si>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</si>
  <si>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</si>
  <si>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</si>
  <si>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</si>
  <si>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</si>
  <si>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</si>
  <si>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</si>
  <si>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</si>
  <si>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</si>
  <si>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</si>
  <si>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43-4199</t>
  </si>
  <si>
    <t>Information and Record Clerks, All Other</t>
  </si>
  <si>
    <t>43-5011</t>
  </si>
  <si>
    <t>Cargo and Freight Agents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</si>
  <si>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</si>
  <si>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</si>
  <si>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</si>
  <si>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</si>
  <si>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</si>
  <si>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</si>
  <si>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</si>
  <si>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</si>
  <si>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</si>
  <si>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</si>
  <si>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</si>
  <si>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</si>
  <si>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</si>
  <si>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</si>
  <si>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</si>
  <si>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</si>
  <si>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</si>
  <si>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</si>
  <si>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</si>
  <si>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</si>
  <si>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</si>
  <si>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</si>
  <si>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</si>
  <si>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43-9022</t>
  </si>
  <si>
    <t>Word Processors and Typists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</si>
  <si>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</si>
  <si>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</si>
  <si>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</si>
  <si>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</si>
  <si>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</si>
  <si>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</si>
  <si>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</si>
  <si>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</si>
  <si>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</si>
  <si>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</si>
  <si>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</si>
  <si>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</si>
  <si>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45-2011</t>
  </si>
  <si>
    <t>Agricultural Inspectors</t>
  </si>
  <si>
    <t>45-2091</t>
  </si>
  <si>
    <t>Agricultural Equipment Operators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</si>
  <si>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</si>
  <si>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</si>
  <si>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</si>
  <si>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</si>
  <si>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</si>
  <si>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</si>
  <si>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</si>
  <si>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</si>
  <si>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</si>
  <si>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</si>
  <si>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</si>
  <si>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</si>
  <si>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</si>
  <si>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</si>
  <si>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</si>
  <si>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47-2082</t>
  </si>
  <si>
    <t>Tapers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</si>
  <si>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</si>
  <si>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</si>
  <si>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</si>
  <si>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</si>
  <si>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</si>
  <si>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</si>
  <si>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47-2161</t>
  </si>
  <si>
    <t>Plasterers and Stucco Masons</t>
  </si>
  <si>
    <t>47-2181</t>
  </si>
  <si>
    <t>Roofers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</si>
  <si>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</si>
  <si>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</si>
  <si>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</si>
  <si>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</si>
  <si>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</si>
  <si>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</si>
  <si>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47-4051</t>
  </si>
  <si>
    <t>Highway Maintenance Workers</t>
  </si>
  <si>
    <t>47-4071</t>
  </si>
  <si>
    <t>Septic Tank Servicers and Sewer Pipe Cleaners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</si>
  <si>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</si>
  <si>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</si>
  <si>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</si>
  <si>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</si>
  <si>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</si>
  <si>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</si>
  <si>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</si>
  <si>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</si>
  <si>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49-2094</t>
  </si>
  <si>
    <t>Electrical and Electronics Repairers, Commercial and Industrial Equipment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</si>
  <si>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</si>
  <si>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</si>
  <si>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</si>
  <si>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</si>
  <si>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</si>
  <si>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</si>
  <si>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</si>
  <si>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</si>
  <si>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</si>
  <si>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</si>
  <si>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</si>
  <si>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</si>
  <si>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</si>
  <si>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</si>
  <si>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</si>
  <si>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</si>
  <si>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</si>
  <si>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</si>
  <si>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</si>
  <si>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</si>
  <si>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</si>
  <si>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</si>
  <si>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</si>
  <si>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</si>
  <si>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</si>
  <si>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</si>
  <si>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49-9071</t>
  </si>
  <si>
    <t>Maintenance and Repair Workers, General</t>
  </si>
  <si>
    <t>49-9091</t>
  </si>
  <si>
    <t>Coin, Vending, and Amusement Machine Servicers and Repairers</t>
  </si>
  <si>
    <t>49-9094</t>
  </si>
  <si>
    <t>Locksmiths and Safe Repairers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</si>
  <si>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</si>
  <si>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</si>
  <si>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</si>
  <si>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</si>
  <si>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</si>
  <si>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</si>
  <si>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</si>
  <si>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</si>
  <si>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</si>
  <si>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</si>
  <si>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51-3011</t>
  </si>
  <si>
    <t>Bakers</t>
  </si>
  <si>
    <t>51-3021</t>
  </si>
  <si>
    <t>Butchers and Meat Cutters</t>
  </si>
  <si>
    <t>51-3023</t>
  </si>
  <si>
    <t>Slaughterers and Meat Packers</t>
  </si>
  <si>
    <t>51-3092</t>
  </si>
  <si>
    <t>Food Batchmakers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</si>
  <si>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</si>
  <si>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</si>
  <si>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</si>
  <si>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</si>
  <si>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51-4041</t>
  </si>
  <si>
    <t>Machinists</t>
  </si>
  <si>
    <t>51-4051</t>
  </si>
  <si>
    <t>Metal-Refining Furnace Operators and Tenders</t>
  </si>
  <si>
    <t>51-4052</t>
  </si>
  <si>
    <t>Pourers and Casters, Metal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</si>
  <si>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</si>
  <si>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</si>
  <si>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</si>
  <si>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</si>
  <si>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</si>
  <si>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</si>
  <si>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</si>
  <si>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</si>
  <si>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</si>
  <si>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</si>
  <si>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</si>
  <si>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</si>
  <si>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</si>
  <si>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</si>
  <si>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</si>
  <si>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</si>
  <si>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51-6031</t>
  </si>
  <si>
    <t>Sewing Machine Operators</t>
  </si>
  <si>
    <t>51-7021</t>
  </si>
  <si>
    <t>Furniture Finishers</t>
  </si>
  <si>
    <t>51-8013</t>
  </si>
  <si>
    <t>Power Plant Operators</t>
  </si>
  <si>
    <t>51-8031</t>
  </si>
  <si>
    <t>Water and Wastewater Treatment Plant and System Operators</t>
  </si>
  <si>
    <t>51-8093</t>
  </si>
  <si>
    <t>Petroleum Pump System Operators, Refinery Operators, and Gaugers</t>
  </si>
  <si>
    <t>51-9021</t>
  </si>
  <si>
    <t>Crushing, Grinding, and Polishing Machine Setters, Operators, and Tenders</t>
  </si>
  <si>
    <t>51-9023</t>
  </si>
  <si>
    <t>Mixing and Blending Machine Setters, Operators, and Tenders</t>
  </si>
  <si>
    <t>51-9041</t>
  </si>
  <si>
    <t>Extruding, Forming, Pressing, and Compacting Machine Setters, Operators, and Tenders</t>
  </si>
  <si>
    <t>51-9061</t>
  </si>
  <si>
    <t>Inspectors, Testers, Sorters, Samplers, and Weighers</t>
  </si>
  <si>
    <t>51-9081</t>
  </si>
  <si>
    <t>Dental Laboratory Technicians</t>
  </si>
  <si>
    <t>51-9111</t>
  </si>
  <si>
    <t>Packaging and Filling Machine Operators and Tenders</t>
  </si>
  <si>
    <t>Coating, Painting, and Spraying Machine Setters, Operators, and Tenders</t>
  </si>
  <si>
    <t>51-9195</t>
  </si>
  <si>
    <t>Molders, Shapers, and Casters, Except Metal and Plastic</t>
  </si>
  <si>
    <t>51-9196</t>
  </si>
  <si>
    <t>Paper Goods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</si>
  <si>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</si>
  <si>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</si>
  <si>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</si>
  <si>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</si>
  <si>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</si>
  <si>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</si>
  <si>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53-2012</t>
  </si>
  <si>
    <t>Commercial Pilots</t>
  </si>
  <si>
    <t>Bus Drivers, Transit and Intercity</t>
  </si>
  <si>
    <t>53-3031</t>
  </si>
  <si>
    <t>Driver/Sales Workers</t>
  </si>
  <si>
    <t>53-3032</t>
  </si>
  <si>
    <t>Heavy and Tractor-Trailer Truck Drivers</t>
  </si>
  <si>
    <t>53-3033</t>
  </si>
  <si>
    <t>53-6021</t>
  </si>
  <si>
    <t>53-6031</t>
  </si>
  <si>
    <t>Automotive and Watercraft Service Attendants</t>
  </si>
  <si>
    <t>53-6051</t>
  </si>
  <si>
    <t>Transportation Inspectors</t>
  </si>
  <si>
    <t>53-6061</t>
  </si>
  <si>
    <t>53-7011</t>
  </si>
  <si>
    <t>Conveyor Operators and Tenders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</si>
  <si>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</si>
  <si>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</si>
  <si>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</si>
  <si>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</si>
  <si>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</si>
  <si>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</si>
  <si>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</si>
  <si>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</si>
  <si>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</si>
  <si>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</si>
  <si>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</si>
  <si>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</si>
  <si>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</si>
  <si>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</si>
  <si>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</si>
  <si>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</si>
  <si>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</si>
  <si>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</si>
  <si>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11-2030</t>
  </si>
  <si>
    <t>11-3010</t>
  </si>
  <si>
    <t>Administrative Services and Facilities Managers</t>
  </si>
  <si>
    <t>Education and Childcare Administrators, Preschool and Daycare</t>
  </si>
  <si>
    <t>Education Administrators, Kindergarten through Secondary</t>
  </si>
  <si>
    <t>11-9198</t>
  </si>
  <si>
    <t>Personal Service Managers, All Other; Entertainment and Recreation Managers, Except Gambling; and Managers, All Other</t>
  </si>
  <si>
    <t>Compliance Officers</t>
  </si>
  <si>
    <t>13-1198</t>
  </si>
  <si>
    <t>Project Management Specialists and Business Operations Specialists, All Other</t>
  </si>
  <si>
    <t>13-2020</t>
  </si>
  <si>
    <t>Property Appraisers and Assessors</t>
  </si>
  <si>
    <t>13-2098</t>
  </si>
  <si>
    <t>Financial and Investment Analysts, Financial Risk Specialists, and Financial Specialists, All Other</t>
  </si>
  <si>
    <t>15-1211</t>
  </si>
  <si>
    <t>15-1212</t>
  </si>
  <si>
    <t>15-1231</t>
  </si>
  <si>
    <t>15-1232</t>
  </si>
  <si>
    <t>15-1241</t>
  </si>
  <si>
    <t>15-1244</t>
  </si>
  <si>
    <t>15-1245</t>
  </si>
  <si>
    <t>Database Administrators and Architects</t>
  </si>
  <si>
    <t>15-1251</t>
  </si>
  <si>
    <t>15-1256</t>
  </si>
  <si>
    <t>Software Developers and Software Quality Assurance Analysts and Testers</t>
  </si>
  <si>
    <t>15-1257</t>
  </si>
  <si>
    <t>Web Developers and Digital Interface Designers</t>
  </si>
  <si>
    <t>15-1299</t>
  </si>
  <si>
    <t>15-2098</t>
  </si>
  <si>
    <t>Data Scientists and Mathematical Science Occupations, All Other</t>
  </si>
  <si>
    <t>17-2011</t>
  </si>
  <si>
    <t>Aerospace Engineers</t>
  </si>
  <si>
    <t>17-2061</t>
  </si>
  <si>
    <t>Computer Hardware Engineers</t>
  </si>
  <si>
    <t>Civil Engineering Technologists and Technicians</t>
  </si>
  <si>
    <t>Electrical and Electronic Engineering Technologists and Technicians</t>
  </si>
  <si>
    <t>Industrial Engineering Technologists and Technicians</t>
  </si>
  <si>
    <t>17-3098</t>
  </si>
  <si>
    <t>Calibration and Engineering Technologists and Technicians, Except Drafters, All Other</t>
  </si>
  <si>
    <t>19-1042</t>
  </si>
  <si>
    <t>Medical Scientists, Except Epidemiologists</t>
  </si>
  <si>
    <t>19-3099</t>
  </si>
  <si>
    <t>Social Scientists and Related Workers, All Other</t>
  </si>
  <si>
    <t>19-4042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</si>
  <si>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</si>
  <si>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</si>
  <si>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</si>
  <si>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</si>
  <si>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</si>
  <si>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</si>
  <si>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Educational Instruction and Library Occupations</t>
  </si>
  <si>
    <t>25-1069</t>
  </si>
  <si>
    <t>Social Sciences Teachers, Postsecondary, All Other</t>
  </si>
  <si>
    <t>25-1193</t>
  </si>
  <si>
    <t>Recreation and Fitness Studies Teachers, Postsecondary</t>
  </si>
  <si>
    <t>Career/Technical Education Teachers, Postsecondary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</si>
  <si>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</si>
  <si>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</si>
  <si>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</si>
  <si>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</si>
  <si>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Adult Basic Education, Adult Secondary Education, and English as a Second Language Instructors</t>
  </si>
  <si>
    <t>Self-Enrichment Teachers</t>
  </si>
  <si>
    <t>25-3031</t>
  </si>
  <si>
    <t>Substitute Teachers, Short-Term</t>
  </si>
  <si>
    <t>Tutors and Teachers and Instructors, All Other</t>
  </si>
  <si>
    <t>25-4022</t>
  </si>
  <si>
    <t>Librarians and Media Collections Specialists</t>
  </si>
  <si>
    <t>25-9044</t>
  </si>
  <si>
    <t>Teaching Assistants, Postsecondary</t>
  </si>
  <si>
    <t>25-9045</t>
  </si>
  <si>
    <t>Teaching Assistants, Except Postsecondary</t>
  </si>
  <si>
    <t>Broadcast Announcers and Radio Disc Jockeys</t>
  </si>
  <si>
    <t>27-3023</t>
  </si>
  <si>
    <t>News Analysts, Reporters, and Journalists</t>
  </si>
  <si>
    <t>Audio and Video Technicians</t>
  </si>
  <si>
    <t>29-1215</t>
  </si>
  <si>
    <t>Family Medicine Physicians</t>
  </si>
  <si>
    <t>29-1216</t>
  </si>
  <si>
    <t>General Internal Medicine Physicians</t>
  </si>
  <si>
    <t>29-1218</t>
  </si>
  <si>
    <t>29-1221</t>
  </si>
  <si>
    <t>Pediatricians, General</t>
  </si>
  <si>
    <t>29-1223</t>
  </si>
  <si>
    <t>29-1228</t>
  </si>
  <si>
    <t>Physicians, All Other and Ophthalmologists, Except Pediatric</t>
  </si>
  <si>
    <t>29-1292</t>
  </si>
  <si>
    <t>29-2040</t>
  </si>
  <si>
    <t>29-2053</t>
  </si>
  <si>
    <t>Psychiatric Technicians</t>
  </si>
  <si>
    <t>29-2057</t>
  </si>
  <si>
    <t>Ophthalmic Medical Technicians</t>
  </si>
  <si>
    <t>29-2098</t>
  </si>
  <si>
    <t>Medical Dosimetrists, Medical Records Specialists, and Health Technologists and Technicians, All Other</t>
  </si>
  <si>
    <t>29-9098</t>
  </si>
  <si>
    <t>Health Information Technologists, Medical Registrars, Surgical Assistants, and Healthcare Practitioners and Technical Workers, All Other</t>
  </si>
  <si>
    <t>31-1120</t>
  </si>
  <si>
    <t>Home Health and Personal Care Aides</t>
  </si>
  <si>
    <t>31-1131</t>
  </si>
  <si>
    <t>31-1132</t>
  </si>
  <si>
    <t>First-Line Supervisors of Firefighting and Prevention Workers</t>
  </si>
  <si>
    <t>33-9031</t>
  </si>
  <si>
    <t>Gambling Surveillance Officers and Gambling Investigators</t>
  </si>
  <si>
    <t>Crossing Guards and Flaggers</t>
  </si>
  <si>
    <t>33-9093</t>
  </si>
  <si>
    <t>Transportation Security Screeners</t>
  </si>
  <si>
    <t>33-9098</t>
  </si>
  <si>
    <t>School Bus Monitors and Protective Service Workers, All Other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</si>
  <si>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</si>
  <si>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</si>
  <si>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</si>
  <si>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</si>
  <si>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39-1098</t>
  </si>
  <si>
    <t>First-Line Supervisors of Personal Service and Entertainment and Recreation Workers, Except Gambling Services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</si>
  <si>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</si>
  <si>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</si>
  <si>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</si>
  <si>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</si>
  <si>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</si>
  <si>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</si>
  <si>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43-3041</t>
  </si>
  <si>
    <t>Gambling Cage Workers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</si>
  <si>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</si>
  <si>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</si>
  <si>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</si>
  <si>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</si>
  <si>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</si>
  <si>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</si>
  <si>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47-2081</t>
  </si>
  <si>
    <t>Drywall and Ceiling Tile Installers</t>
  </si>
  <si>
    <t>51-2090</t>
  </si>
  <si>
    <t>Miscellaneous Assemblers and Fabricators</t>
  </si>
  <si>
    <t>51-7042</t>
  </si>
  <si>
    <t>Woodworking Machine Setters, Operators, and Tenders, Except Sawing</t>
  </si>
  <si>
    <t>51-9071</t>
  </si>
  <si>
    <t>Jewelers and Precious Stone and Metal Workers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</si>
  <si>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</si>
  <si>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</si>
  <si>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</si>
  <si>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</si>
  <si>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</si>
  <si>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</si>
  <si>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</si>
  <si>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</si>
  <si>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53-3052</t>
  </si>
  <si>
    <t>53-3058</t>
  </si>
  <si>
    <t>Passenger Vehicle Drivers, Except Bus Drivers, Transit and Intercity</t>
  </si>
  <si>
    <t>53-5021</t>
  </si>
  <si>
    <t>Captains, Mates, and Pilots of Water Vessels</t>
  </si>
  <si>
    <t>Parking Attendants</t>
  </si>
  <si>
    <t>Passenger Attendants</t>
  </si>
  <si>
    <t>53-7065</t>
  </si>
  <si>
    <t>Stockers and Order Fillers</t>
  </si>
  <si>
    <t>11-9013</t>
  </si>
  <si>
    <t>Farmers, Ranchers, and Other Agricultural Managers</t>
  </si>
  <si>
    <t>13-2061</t>
  </si>
  <si>
    <t>Financial Examiners</t>
  </si>
  <si>
    <t>17-3019</t>
  </si>
  <si>
    <t>Drafters, All Other</t>
  </si>
  <si>
    <t>19-1099</t>
  </si>
  <si>
    <t>Life Scientists, All Other</t>
  </si>
  <si>
    <t>19-4061</t>
  </si>
  <si>
    <t>Social Science Research Assistants</t>
  </si>
  <si>
    <t>25-9099</t>
  </si>
  <si>
    <t>Educational Instruction and Library Workers, All Other</t>
  </si>
  <si>
    <t>27-1011</t>
  </si>
  <si>
    <t>Art Directors</t>
  </si>
  <si>
    <t>27-1025</t>
  </si>
  <si>
    <t>Interior Designers</t>
  </si>
  <si>
    <t>27-2012</t>
  </si>
  <si>
    <t>Producers and Directors</t>
  </si>
  <si>
    <t>27-4031</t>
  </si>
  <si>
    <t>Camera Operators, Television, Video, and Film</t>
  </si>
  <si>
    <t>29-1128</t>
  </si>
  <si>
    <t>Exercise Physiologists</t>
  </si>
  <si>
    <t>31-9096</t>
  </si>
  <si>
    <t>Veterinary Assistants and Laboratory Animal Caretakers</t>
  </si>
  <si>
    <t>33-1090</t>
  </si>
  <si>
    <t>Miscellaneous First-Line Supervisors, Protective Service Workers</t>
  </si>
  <si>
    <t>39-1013</t>
  </si>
  <si>
    <t>First-Line Supervisors of Gambling Services Workers</t>
  </si>
  <si>
    <t>39-3011</t>
  </si>
  <si>
    <t>Gambling Dealers</t>
  </si>
  <si>
    <t>39-6012</t>
  </si>
  <si>
    <t>Concierges</t>
  </si>
  <si>
    <t>39-9098</t>
  </si>
  <si>
    <t>Crematory Operators and Personal Care and Service Workers, All Other</t>
  </si>
  <si>
    <t>41-9011</t>
  </si>
  <si>
    <t>Demonstrators and Product Promoters</t>
  </si>
  <si>
    <t>41-9099</t>
  </si>
  <si>
    <t>Sales and Related Workers, All Other</t>
  </si>
  <si>
    <t>47-2011</t>
  </si>
  <si>
    <t>Boilermakers</t>
  </si>
  <si>
    <t>47-2071</t>
  </si>
  <si>
    <t>Paving, Surfacing, and Tamping Equipment Operators</t>
  </si>
  <si>
    <t>47-4031</t>
  </si>
  <si>
    <t>Fence Erectors</t>
  </si>
  <si>
    <t>49-3043</t>
  </si>
  <si>
    <t>Rail Car Repairers</t>
  </si>
  <si>
    <t>49-3053</t>
  </si>
  <si>
    <t>Outdoor Power Equipment and Other Small Engine Mechanics</t>
  </si>
  <si>
    <t>49-9063</t>
  </si>
  <si>
    <t>Musical Instrument Repairers and Tuners</t>
  </si>
  <si>
    <t>51-4023</t>
  </si>
  <si>
    <t>Rolling Machine Setters, Operators, and Tenders, Metal and Plastic</t>
  </si>
  <si>
    <t>51-4193</t>
  </si>
  <si>
    <t>Plating Machine Setters, Operators, and Tenders, Metal and Plastic</t>
  </si>
  <si>
    <t>51-6052</t>
  </si>
  <si>
    <t>Tailors, Dressmakers, and Custom Sewers</t>
  </si>
  <si>
    <t>51-7011</t>
  </si>
  <si>
    <t>Cabinetmakers and Bench Carpenters</t>
  </si>
  <si>
    <t>51-8012</t>
  </si>
  <si>
    <t>Power Distributors and Dispatchers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</si>
  <si>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</si>
  <si>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</si>
  <si>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</si>
  <si>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</si>
  <si>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51-9032</t>
  </si>
  <si>
    <t>Cutting and Slicing Machine Setters, Operators, and Tenders</t>
  </si>
  <si>
    <t>51-9051</t>
  </si>
  <si>
    <t>Furnace, Kiln, Oven, Drier, and Kettle Operators and Tenders</t>
  </si>
  <si>
    <t>53-3099</t>
  </si>
  <si>
    <t>Motor Vehicle Operators, All Other</t>
  </si>
  <si>
    <t>53-5011</t>
  </si>
  <si>
    <t>Sailors and Marine Oilers</t>
  </si>
  <si>
    <t>53-5031</t>
  </si>
  <si>
    <t>Ship Engineers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</si>
</sst>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5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3.57421875" style="1" customWidth="1"/>
    <col min="3" max="3" width="6.421875" style="3" bestFit="1" customWidth="1"/>
    <col min="4" max="4" width="8.421875" style="4" bestFit="1" customWidth="1"/>
    <col min="5" max="5" width="7.421875" style="3" bestFit="1" customWidth="1"/>
    <col min="6" max="6" width="8.421875" style="4" bestFit="1" customWidth="1"/>
    <col min="7" max="7" width="7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787</v>
      </c>
      <c r="B1" s="11" t="s">
        <v>780</v>
      </c>
      <c r="C1" s="7" t="s">
        <v>781</v>
      </c>
      <c r="D1" s="8"/>
      <c r="E1" s="7" t="s">
        <v>782</v>
      </c>
      <c r="F1" s="8"/>
      <c r="G1" s="7" t="s">
        <v>783</v>
      </c>
      <c r="H1" s="8"/>
    </row>
    <row r="2" spans="1:8" ht="12">
      <c r="A2" s="10"/>
      <c r="B2" s="11"/>
      <c r="C2" s="5" t="s">
        <v>784</v>
      </c>
      <c r="D2" s="6" t="s">
        <v>785</v>
      </c>
      <c r="E2" s="5" t="s">
        <v>784</v>
      </c>
      <c r="F2" s="6" t="s">
        <v>785</v>
      </c>
      <c r="G2" s="5" t="s">
        <v>784</v>
      </c>
      <c r="H2" s="6" t="s">
        <v>785</v>
      </c>
    </row>
    <row r="3" spans="1:8" ht="12">
      <c r="A3" s="12" t="s">
        <v>0</v>
      </c>
      <c r="B3" s="12" t="s">
        <v>1</v>
      </c>
      <c r="C3" s="13">
        <v>11.16</v>
      </c>
      <c r="D3" s="14">
        <v>23208</v>
      </c>
      <c r="E3" s="13">
        <v>18.17</v>
      </c>
      <c r="F3" s="14">
        <v>37785</v>
      </c>
      <c r="G3" s="13">
        <v>29.12</v>
      </c>
      <c r="H3" s="14">
        <v>60578</v>
      </c>
    </row>
    <row r="4" spans="1:8" ht="12">
      <c r="A4" s="12" t="s">
        <v>2</v>
      </c>
      <c r="B4" s="12" t="s">
        <v>3</v>
      </c>
      <c r="C4" s="13">
        <v>20.43</v>
      </c>
      <c r="D4" s="14">
        <v>42504</v>
      </c>
      <c r="E4" s="13">
        <v>40.06</v>
      </c>
      <c r="F4" s="14">
        <v>83321</v>
      </c>
      <c r="G4" s="13">
        <v>55.86</v>
      </c>
      <c r="H4" s="14">
        <v>116184</v>
      </c>
    </row>
    <row r="5" spans="1:8" ht="12">
      <c r="A5" s="12" t="s">
        <v>4</v>
      </c>
      <c r="B5" s="12" t="s">
        <v>5</v>
      </c>
      <c r="C5" s="13">
        <v>55.93</v>
      </c>
      <c r="D5" s="14">
        <v>116327</v>
      </c>
      <c r="E5" s="13">
        <v>90.09</v>
      </c>
      <c r="F5" s="14">
        <v>187390</v>
      </c>
      <c r="G5" s="13">
        <v>117.27</v>
      </c>
      <c r="H5" s="14">
        <v>243913</v>
      </c>
    </row>
    <row r="6" spans="1:8" ht="12">
      <c r="A6" s="12" t="s">
        <v>6</v>
      </c>
      <c r="B6" s="12" t="s">
        <v>7</v>
      </c>
      <c r="C6" s="13">
        <v>17.47</v>
      </c>
      <c r="D6" s="14">
        <v>36347</v>
      </c>
      <c r="E6" s="13">
        <v>37.56</v>
      </c>
      <c r="F6" s="14">
        <v>78129</v>
      </c>
      <c r="G6" s="13">
        <v>56.29</v>
      </c>
      <c r="H6" s="14">
        <v>117081</v>
      </c>
    </row>
    <row r="7" spans="1:8" ht="12">
      <c r="A7" s="12" t="s">
        <v>8</v>
      </c>
      <c r="B7" s="12" t="s">
        <v>9</v>
      </c>
      <c r="C7" s="13" t="s">
        <v>786</v>
      </c>
      <c r="D7" s="14">
        <v>19561</v>
      </c>
      <c r="E7" s="13" t="s">
        <v>786</v>
      </c>
      <c r="F7" s="14">
        <v>20069</v>
      </c>
      <c r="G7" s="13" t="s">
        <v>786</v>
      </c>
      <c r="H7" s="14">
        <v>50188</v>
      </c>
    </row>
    <row r="8" spans="1:8" ht="12">
      <c r="A8" s="12" t="s">
        <v>10</v>
      </c>
      <c r="B8" s="12" t="s">
        <v>11</v>
      </c>
      <c r="C8" s="13">
        <v>29.56</v>
      </c>
      <c r="D8" s="14">
        <v>61489</v>
      </c>
      <c r="E8" s="13">
        <v>57.99</v>
      </c>
      <c r="F8" s="14">
        <v>120618</v>
      </c>
      <c r="G8" s="13">
        <v>80.88</v>
      </c>
      <c r="H8" s="14">
        <v>168236</v>
      </c>
    </row>
    <row r="9" spans="1:8" ht="12">
      <c r="A9" s="12" t="s">
        <v>12</v>
      </c>
      <c r="B9" s="12" t="s">
        <v>13</v>
      </c>
      <c r="C9" s="13">
        <v>33.09</v>
      </c>
      <c r="D9" s="14">
        <v>68830</v>
      </c>
      <c r="E9" s="13">
        <v>47.62</v>
      </c>
      <c r="F9" s="14">
        <v>99053</v>
      </c>
      <c r="G9" s="13">
        <v>63.41</v>
      </c>
      <c r="H9" s="14">
        <v>131885</v>
      </c>
    </row>
    <row r="10" spans="1:8" ht="12">
      <c r="A10" s="12" t="s">
        <v>14</v>
      </c>
      <c r="B10" s="12" t="s">
        <v>15</v>
      </c>
      <c r="C10" s="13">
        <v>26.62</v>
      </c>
      <c r="D10" s="14">
        <v>55369</v>
      </c>
      <c r="E10" s="13">
        <v>42.82</v>
      </c>
      <c r="F10" s="14">
        <v>89067</v>
      </c>
      <c r="G10" s="13">
        <v>58.43</v>
      </c>
      <c r="H10" s="14">
        <v>121527</v>
      </c>
    </row>
    <row r="11" spans="1:8" ht="12">
      <c r="A11" s="12" t="s">
        <v>788</v>
      </c>
      <c r="B11" s="12" t="s">
        <v>16</v>
      </c>
      <c r="C11" s="13">
        <v>27.15</v>
      </c>
      <c r="D11" s="14">
        <v>56479</v>
      </c>
      <c r="E11" s="13">
        <v>39.28</v>
      </c>
      <c r="F11" s="14">
        <v>81702</v>
      </c>
      <c r="G11" s="13">
        <v>47.22</v>
      </c>
      <c r="H11" s="14">
        <v>98217</v>
      </c>
    </row>
    <row r="12" spans="1:8" ht="12">
      <c r="A12" s="12" t="s">
        <v>789</v>
      </c>
      <c r="B12" s="12" t="s">
        <v>790</v>
      </c>
      <c r="C12" s="13">
        <v>21.51</v>
      </c>
      <c r="D12" s="14">
        <v>44732</v>
      </c>
      <c r="E12" s="13">
        <v>34.2</v>
      </c>
      <c r="F12" s="14">
        <v>71137</v>
      </c>
      <c r="G12" s="13">
        <v>43.36</v>
      </c>
      <c r="H12" s="14">
        <v>90192</v>
      </c>
    </row>
    <row r="13" spans="1:8" ht="12">
      <c r="A13" s="12" t="s">
        <v>17</v>
      </c>
      <c r="B13" s="12" t="s">
        <v>18</v>
      </c>
      <c r="C13" s="13">
        <v>36.89</v>
      </c>
      <c r="D13" s="14">
        <v>76726</v>
      </c>
      <c r="E13" s="13">
        <v>55.45</v>
      </c>
      <c r="F13" s="14">
        <v>115341</v>
      </c>
      <c r="G13" s="13">
        <v>65.12</v>
      </c>
      <c r="H13" s="14">
        <v>135446</v>
      </c>
    </row>
    <row r="14" spans="1:8" ht="12">
      <c r="A14" s="12" t="s">
        <v>19</v>
      </c>
      <c r="B14" s="12" t="s">
        <v>20</v>
      </c>
      <c r="C14" s="13">
        <v>28.43</v>
      </c>
      <c r="D14" s="14">
        <v>59144</v>
      </c>
      <c r="E14" s="13">
        <v>46.56</v>
      </c>
      <c r="F14" s="14">
        <v>96854</v>
      </c>
      <c r="G14" s="13">
        <v>61.36</v>
      </c>
      <c r="H14" s="14">
        <v>127624</v>
      </c>
    </row>
    <row r="15" spans="1:8" ht="12">
      <c r="A15" s="12" t="s">
        <v>21</v>
      </c>
      <c r="B15" s="12" t="s">
        <v>22</v>
      </c>
      <c r="C15" s="13">
        <v>33.25</v>
      </c>
      <c r="D15" s="14">
        <v>69154</v>
      </c>
      <c r="E15" s="13">
        <v>42.81</v>
      </c>
      <c r="F15" s="14">
        <v>89055</v>
      </c>
      <c r="G15" s="13">
        <v>51.86</v>
      </c>
      <c r="H15" s="14">
        <v>107873</v>
      </c>
    </row>
    <row r="16" spans="1:8" ht="12">
      <c r="A16" s="12" t="s">
        <v>23</v>
      </c>
      <c r="B16" s="12" t="s">
        <v>24</v>
      </c>
      <c r="C16" s="13">
        <v>36.97</v>
      </c>
      <c r="D16" s="14">
        <v>76888</v>
      </c>
      <c r="E16" s="13">
        <v>54.35</v>
      </c>
      <c r="F16" s="14">
        <v>113039</v>
      </c>
      <c r="G16" s="13">
        <v>61.1</v>
      </c>
      <c r="H16" s="14">
        <v>127079</v>
      </c>
    </row>
    <row r="17" spans="1:8" ht="12">
      <c r="A17" s="12" t="s">
        <v>25</v>
      </c>
      <c r="B17" s="12" t="s">
        <v>26</v>
      </c>
      <c r="C17" s="13">
        <v>35.33</v>
      </c>
      <c r="D17" s="14">
        <v>73480</v>
      </c>
      <c r="E17" s="13">
        <v>51.15</v>
      </c>
      <c r="F17" s="14">
        <v>106385</v>
      </c>
      <c r="G17" s="13">
        <v>55.82</v>
      </c>
      <c r="H17" s="14">
        <v>116109</v>
      </c>
    </row>
    <row r="18" spans="1:8" ht="12">
      <c r="A18" s="12" t="s">
        <v>27</v>
      </c>
      <c r="B18" s="12" t="s">
        <v>28</v>
      </c>
      <c r="C18" s="13">
        <v>29.6</v>
      </c>
      <c r="D18" s="14">
        <v>61573</v>
      </c>
      <c r="E18" s="13">
        <v>42.25</v>
      </c>
      <c r="F18" s="14">
        <v>87872</v>
      </c>
      <c r="G18" s="13">
        <v>51.78</v>
      </c>
      <c r="H18" s="14">
        <v>107700</v>
      </c>
    </row>
    <row r="19" spans="1:8" ht="12">
      <c r="A19" s="12" t="s">
        <v>29</v>
      </c>
      <c r="B19" s="12" t="s">
        <v>30</v>
      </c>
      <c r="C19" s="13">
        <v>31.17</v>
      </c>
      <c r="D19" s="14">
        <v>64833</v>
      </c>
      <c r="E19" s="13">
        <v>38.38</v>
      </c>
      <c r="F19" s="14">
        <v>79837</v>
      </c>
      <c r="G19" s="13">
        <v>45.08</v>
      </c>
      <c r="H19" s="14">
        <v>93774</v>
      </c>
    </row>
    <row r="20" spans="1:8" ht="12">
      <c r="A20" s="12" t="s">
        <v>940</v>
      </c>
      <c r="B20" s="12" t="s">
        <v>941</v>
      </c>
      <c r="C20" s="13">
        <v>19.37</v>
      </c>
      <c r="D20" s="14">
        <v>40282</v>
      </c>
      <c r="E20" s="13">
        <v>32.12</v>
      </c>
      <c r="F20" s="14">
        <v>66803</v>
      </c>
      <c r="G20" s="13">
        <v>55.83</v>
      </c>
      <c r="H20" s="14">
        <v>116126</v>
      </c>
    </row>
    <row r="21" spans="1:8" ht="12">
      <c r="A21" s="12" t="s">
        <v>31</v>
      </c>
      <c r="B21" s="12" t="s">
        <v>32</v>
      </c>
      <c r="C21" s="13">
        <v>31.45</v>
      </c>
      <c r="D21" s="14">
        <v>65420</v>
      </c>
      <c r="E21" s="13">
        <v>45.46</v>
      </c>
      <c r="F21" s="14">
        <v>94552</v>
      </c>
      <c r="G21" s="13">
        <v>54.33</v>
      </c>
      <c r="H21" s="14">
        <v>113006</v>
      </c>
    </row>
    <row r="22" spans="1:8" ht="12">
      <c r="A22" s="12" t="s">
        <v>33</v>
      </c>
      <c r="B22" s="12" t="s">
        <v>791</v>
      </c>
      <c r="C22" s="13">
        <v>11.06</v>
      </c>
      <c r="D22" s="14">
        <v>23006</v>
      </c>
      <c r="E22" s="13">
        <v>17.2</v>
      </c>
      <c r="F22" s="14">
        <v>35766</v>
      </c>
      <c r="G22" s="13">
        <v>20.61</v>
      </c>
      <c r="H22" s="14">
        <v>42878</v>
      </c>
    </row>
    <row r="23" spans="1:8" ht="12">
      <c r="A23" s="12" t="s">
        <v>34</v>
      </c>
      <c r="B23" s="12" t="s">
        <v>792</v>
      </c>
      <c r="C23" s="13" t="s">
        <v>786</v>
      </c>
      <c r="D23" s="14">
        <v>63306</v>
      </c>
      <c r="E23" s="13" t="s">
        <v>786</v>
      </c>
      <c r="F23" s="14">
        <v>92691</v>
      </c>
      <c r="G23" s="13" t="s">
        <v>786</v>
      </c>
      <c r="H23" s="14">
        <v>108141</v>
      </c>
    </row>
    <row r="24" spans="1:8" ht="12">
      <c r="A24" s="12" t="s">
        <v>35</v>
      </c>
      <c r="B24" s="12" t="s">
        <v>36</v>
      </c>
      <c r="C24" s="13">
        <v>22.23</v>
      </c>
      <c r="D24" s="14">
        <v>46241</v>
      </c>
      <c r="E24" s="13">
        <v>36</v>
      </c>
      <c r="F24" s="14">
        <v>74882</v>
      </c>
      <c r="G24" s="13">
        <v>41.86</v>
      </c>
      <c r="H24" s="14">
        <v>87077</v>
      </c>
    </row>
    <row r="25" spans="1:8" ht="12">
      <c r="A25" s="12" t="s">
        <v>37</v>
      </c>
      <c r="B25" s="12" t="s">
        <v>38</v>
      </c>
      <c r="C25" s="13">
        <v>48.3</v>
      </c>
      <c r="D25" s="14">
        <v>100471</v>
      </c>
      <c r="E25" s="13">
        <v>62.56</v>
      </c>
      <c r="F25" s="14">
        <v>130127</v>
      </c>
      <c r="G25" s="13">
        <v>72.54</v>
      </c>
      <c r="H25" s="14">
        <v>150880</v>
      </c>
    </row>
    <row r="26" spans="1:8" ht="12">
      <c r="A26" s="12" t="s">
        <v>39</v>
      </c>
      <c r="B26" s="12" t="s">
        <v>40</v>
      </c>
      <c r="C26" s="13">
        <v>16.82</v>
      </c>
      <c r="D26" s="14">
        <v>34992</v>
      </c>
      <c r="E26" s="13">
        <v>24.39</v>
      </c>
      <c r="F26" s="14">
        <v>50733</v>
      </c>
      <c r="G26" s="13">
        <v>34.73</v>
      </c>
      <c r="H26" s="14">
        <v>72237</v>
      </c>
    </row>
    <row r="27" spans="1:8" ht="12">
      <c r="A27" s="12" t="s">
        <v>41</v>
      </c>
      <c r="B27" s="12" t="s">
        <v>42</v>
      </c>
      <c r="C27" s="13">
        <v>17.4</v>
      </c>
      <c r="D27" s="14">
        <v>36183</v>
      </c>
      <c r="E27" s="13">
        <v>22.2</v>
      </c>
      <c r="F27" s="14">
        <v>46176</v>
      </c>
      <c r="G27" s="13">
        <v>24.96</v>
      </c>
      <c r="H27" s="14">
        <v>51927</v>
      </c>
    </row>
    <row r="28" spans="1:8" ht="12">
      <c r="A28" s="12" t="s">
        <v>43</v>
      </c>
      <c r="B28" s="12" t="s">
        <v>44</v>
      </c>
      <c r="C28" s="13">
        <v>28.52</v>
      </c>
      <c r="D28" s="14">
        <v>59322</v>
      </c>
      <c r="E28" s="13">
        <v>39.93</v>
      </c>
      <c r="F28" s="14">
        <v>83060</v>
      </c>
      <c r="G28" s="13">
        <v>50.49</v>
      </c>
      <c r="H28" s="14">
        <v>105028</v>
      </c>
    </row>
    <row r="29" spans="1:8" ht="12">
      <c r="A29" s="12" t="s">
        <v>45</v>
      </c>
      <c r="B29" s="12" t="s">
        <v>46</v>
      </c>
      <c r="C29" s="13">
        <v>32.63</v>
      </c>
      <c r="D29" s="14">
        <v>67873</v>
      </c>
      <c r="E29" s="13">
        <v>45.1</v>
      </c>
      <c r="F29" s="14">
        <v>93809</v>
      </c>
      <c r="G29" s="13">
        <v>49.37</v>
      </c>
      <c r="H29" s="14">
        <v>102685</v>
      </c>
    </row>
    <row r="30" spans="1:8" ht="12">
      <c r="A30" s="12" t="s">
        <v>47</v>
      </c>
      <c r="B30" s="12" t="s">
        <v>48</v>
      </c>
      <c r="C30" s="13">
        <v>34.5</v>
      </c>
      <c r="D30" s="14">
        <v>71768</v>
      </c>
      <c r="E30" s="13">
        <v>38.03</v>
      </c>
      <c r="F30" s="14">
        <v>79097</v>
      </c>
      <c r="G30" s="13">
        <v>41.33</v>
      </c>
      <c r="H30" s="14">
        <v>85968</v>
      </c>
    </row>
    <row r="31" spans="1:8" ht="12">
      <c r="A31" s="12" t="s">
        <v>49</v>
      </c>
      <c r="B31" s="12" t="s">
        <v>50</v>
      </c>
      <c r="C31" s="13">
        <v>19.22</v>
      </c>
      <c r="D31" s="14">
        <v>39971</v>
      </c>
      <c r="E31" s="13">
        <v>22.29</v>
      </c>
      <c r="F31" s="14">
        <v>46360</v>
      </c>
      <c r="G31" s="13">
        <v>29.93</v>
      </c>
      <c r="H31" s="14">
        <v>62261</v>
      </c>
    </row>
    <row r="32" spans="1:8" ht="12">
      <c r="A32" s="12" t="s">
        <v>51</v>
      </c>
      <c r="B32" s="12" t="s">
        <v>52</v>
      </c>
      <c r="C32" s="13">
        <v>18.04</v>
      </c>
      <c r="D32" s="14">
        <v>37530</v>
      </c>
      <c r="E32" s="13">
        <v>24.87</v>
      </c>
      <c r="F32" s="14">
        <v>51729</v>
      </c>
      <c r="G32" s="13">
        <v>33.47</v>
      </c>
      <c r="H32" s="14">
        <v>69621</v>
      </c>
    </row>
    <row r="33" spans="1:8" ht="12">
      <c r="A33" s="12" t="s">
        <v>53</v>
      </c>
      <c r="B33" s="12" t="s">
        <v>54</v>
      </c>
      <c r="C33" s="13">
        <v>26.63</v>
      </c>
      <c r="D33" s="14">
        <v>55389</v>
      </c>
      <c r="E33" s="13">
        <v>34.81</v>
      </c>
      <c r="F33" s="14">
        <v>72400</v>
      </c>
      <c r="G33" s="13">
        <v>43.03</v>
      </c>
      <c r="H33" s="14">
        <v>89499</v>
      </c>
    </row>
    <row r="34" spans="1:8" ht="12">
      <c r="A34" s="12" t="s">
        <v>793</v>
      </c>
      <c r="B34" s="12" t="s">
        <v>794</v>
      </c>
      <c r="C34" s="13">
        <v>23.29</v>
      </c>
      <c r="D34" s="14">
        <v>48434</v>
      </c>
      <c r="E34" s="13">
        <v>47.93</v>
      </c>
      <c r="F34" s="14">
        <v>99704</v>
      </c>
      <c r="G34" s="13">
        <v>58.08</v>
      </c>
      <c r="H34" s="14">
        <v>120801</v>
      </c>
    </row>
    <row r="35" spans="1:8" ht="12">
      <c r="A35" s="12" t="s">
        <v>55</v>
      </c>
      <c r="B35" s="12" t="s">
        <v>56</v>
      </c>
      <c r="C35" s="13">
        <v>19.49</v>
      </c>
      <c r="D35" s="14">
        <v>40540</v>
      </c>
      <c r="E35" s="13">
        <v>34.3</v>
      </c>
      <c r="F35" s="14">
        <v>71352</v>
      </c>
      <c r="G35" s="13">
        <v>42.65</v>
      </c>
      <c r="H35" s="14">
        <v>88717</v>
      </c>
    </row>
    <row r="36" spans="1:8" ht="12">
      <c r="A36" s="12" t="s">
        <v>57</v>
      </c>
      <c r="B36" s="12" t="s">
        <v>58</v>
      </c>
      <c r="C36" s="13">
        <v>25.44</v>
      </c>
      <c r="D36" s="14">
        <v>52907</v>
      </c>
      <c r="E36" s="13">
        <v>38.87</v>
      </c>
      <c r="F36" s="14">
        <v>80843</v>
      </c>
      <c r="G36" s="13">
        <v>45.04</v>
      </c>
      <c r="H36" s="14">
        <v>93685</v>
      </c>
    </row>
    <row r="37" spans="1:8" ht="12">
      <c r="A37" s="12" t="s">
        <v>59</v>
      </c>
      <c r="B37" s="12" t="s">
        <v>60</v>
      </c>
      <c r="C37" s="13">
        <v>21.3</v>
      </c>
      <c r="D37" s="14">
        <v>44311</v>
      </c>
      <c r="E37" s="13">
        <v>30.99</v>
      </c>
      <c r="F37" s="14">
        <v>64452</v>
      </c>
      <c r="G37" s="13">
        <v>36.45</v>
      </c>
      <c r="H37" s="14">
        <v>75816</v>
      </c>
    </row>
    <row r="38" spans="1:8" ht="12">
      <c r="A38" s="12" t="s">
        <v>61</v>
      </c>
      <c r="B38" s="12" t="s">
        <v>795</v>
      </c>
      <c r="C38" s="13">
        <v>16.45</v>
      </c>
      <c r="D38" s="14">
        <v>34215</v>
      </c>
      <c r="E38" s="13">
        <v>31.96</v>
      </c>
      <c r="F38" s="14">
        <v>66477</v>
      </c>
      <c r="G38" s="13">
        <v>40.41</v>
      </c>
      <c r="H38" s="14">
        <v>84052</v>
      </c>
    </row>
    <row r="39" spans="1:8" ht="12">
      <c r="A39" s="12" t="s">
        <v>62</v>
      </c>
      <c r="B39" s="12" t="s">
        <v>63</v>
      </c>
      <c r="C39" s="13">
        <v>23.62</v>
      </c>
      <c r="D39" s="14">
        <v>49136</v>
      </c>
      <c r="E39" s="13">
        <v>33.72</v>
      </c>
      <c r="F39" s="14">
        <v>70148</v>
      </c>
      <c r="G39" s="13">
        <v>40.33</v>
      </c>
      <c r="H39" s="14">
        <v>83886</v>
      </c>
    </row>
    <row r="40" spans="1:8" ht="12">
      <c r="A40" s="12" t="s">
        <v>64</v>
      </c>
      <c r="B40" s="12" t="s">
        <v>65</v>
      </c>
      <c r="C40" s="13">
        <v>18.68</v>
      </c>
      <c r="D40" s="14">
        <v>38854</v>
      </c>
      <c r="E40" s="13">
        <v>29.33</v>
      </c>
      <c r="F40" s="14">
        <v>61000</v>
      </c>
      <c r="G40" s="13">
        <v>36.74</v>
      </c>
      <c r="H40" s="14">
        <v>76428</v>
      </c>
    </row>
    <row r="41" spans="1:8" ht="12">
      <c r="A41" s="12" t="s">
        <v>66</v>
      </c>
      <c r="B41" s="12" t="s">
        <v>67</v>
      </c>
      <c r="C41" s="13" t="s">
        <v>786</v>
      </c>
      <c r="D41" s="14" t="s">
        <v>786</v>
      </c>
      <c r="E41" s="13" t="s">
        <v>786</v>
      </c>
      <c r="F41" s="14" t="s">
        <v>786</v>
      </c>
      <c r="G41" s="13" t="s">
        <v>786</v>
      </c>
      <c r="H41" s="14" t="s">
        <v>786</v>
      </c>
    </row>
    <row r="42" spans="1:8" ht="12">
      <c r="A42" s="12" t="s">
        <v>68</v>
      </c>
      <c r="B42" s="12" t="s">
        <v>69</v>
      </c>
      <c r="C42" s="13">
        <v>30.31</v>
      </c>
      <c r="D42" s="14">
        <v>63041</v>
      </c>
      <c r="E42" s="13">
        <v>42.41</v>
      </c>
      <c r="F42" s="14">
        <v>88214</v>
      </c>
      <c r="G42" s="13">
        <v>47.63</v>
      </c>
      <c r="H42" s="14">
        <v>99063</v>
      </c>
    </row>
    <row r="43" spans="1:8" ht="12">
      <c r="A43" s="12" t="s">
        <v>70</v>
      </c>
      <c r="B43" s="12" t="s">
        <v>71</v>
      </c>
      <c r="C43" s="13">
        <v>30.73</v>
      </c>
      <c r="D43" s="14">
        <v>63922</v>
      </c>
      <c r="E43" s="13">
        <v>44.91</v>
      </c>
      <c r="F43" s="14">
        <v>93418</v>
      </c>
      <c r="G43" s="13">
        <v>52.67</v>
      </c>
      <c r="H43" s="14">
        <v>109546</v>
      </c>
    </row>
    <row r="44" spans="1:8" ht="12">
      <c r="A44" s="12" t="s">
        <v>72</v>
      </c>
      <c r="B44" s="12" t="s">
        <v>73</v>
      </c>
      <c r="C44" s="13">
        <v>9.31</v>
      </c>
      <c r="D44" s="14">
        <v>19374</v>
      </c>
      <c r="E44" s="13">
        <v>13.29</v>
      </c>
      <c r="F44" s="14">
        <v>27650</v>
      </c>
      <c r="G44" s="13">
        <v>20.53</v>
      </c>
      <c r="H44" s="14">
        <v>42706</v>
      </c>
    </row>
    <row r="45" spans="1:8" ht="12">
      <c r="A45" s="12" t="s">
        <v>74</v>
      </c>
      <c r="B45" s="12" t="s">
        <v>75</v>
      </c>
      <c r="C45" s="13">
        <v>20.6</v>
      </c>
      <c r="D45" s="14">
        <v>42857</v>
      </c>
      <c r="E45" s="13">
        <v>26.9</v>
      </c>
      <c r="F45" s="14">
        <v>55962</v>
      </c>
      <c r="G45" s="13">
        <v>29.73</v>
      </c>
      <c r="H45" s="14">
        <v>61840</v>
      </c>
    </row>
    <row r="46" spans="1:8" ht="12">
      <c r="A46" s="12" t="s">
        <v>76</v>
      </c>
      <c r="B46" s="12" t="s">
        <v>77</v>
      </c>
      <c r="C46" s="13">
        <v>21.6</v>
      </c>
      <c r="D46" s="14">
        <v>44927</v>
      </c>
      <c r="E46" s="13">
        <v>27.65</v>
      </c>
      <c r="F46" s="14">
        <v>57510</v>
      </c>
      <c r="G46" s="13">
        <v>31.69</v>
      </c>
      <c r="H46" s="14">
        <v>65906</v>
      </c>
    </row>
    <row r="47" spans="1:8" ht="12">
      <c r="A47" s="12" t="s">
        <v>78</v>
      </c>
      <c r="B47" s="12" t="s">
        <v>79</v>
      </c>
      <c r="C47" s="13">
        <v>18.37</v>
      </c>
      <c r="D47" s="14">
        <v>38213</v>
      </c>
      <c r="E47" s="13">
        <v>26.67</v>
      </c>
      <c r="F47" s="14">
        <v>55472</v>
      </c>
      <c r="G47" s="13">
        <v>32.46</v>
      </c>
      <c r="H47" s="14">
        <v>67517</v>
      </c>
    </row>
    <row r="48" spans="1:8" ht="12">
      <c r="A48" s="12" t="s">
        <v>80</v>
      </c>
      <c r="B48" s="12" t="s">
        <v>81</v>
      </c>
      <c r="C48" s="13">
        <v>13.65</v>
      </c>
      <c r="D48" s="14">
        <v>28385</v>
      </c>
      <c r="E48" s="13">
        <v>22.84</v>
      </c>
      <c r="F48" s="14">
        <v>47502</v>
      </c>
      <c r="G48" s="13">
        <v>29.8</v>
      </c>
      <c r="H48" s="14">
        <v>61982</v>
      </c>
    </row>
    <row r="49" spans="1:8" ht="12">
      <c r="A49" s="12" t="s">
        <v>796</v>
      </c>
      <c r="B49" s="12" t="s">
        <v>797</v>
      </c>
      <c r="C49" s="13">
        <v>25.42</v>
      </c>
      <c r="D49" s="14">
        <v>52869</v>
      </c>
      <c r="E49" s="13">
        <v>39.93</v>
      </c>
      <c r="F49" s="14">
        <v>83045</v>
      </c>
      <c r="G49" s="13">
        <v>46.47</v>
      </c>
      <c r="H49" s="14">
        <v>96659</v>
      </c>
    </row>
    <row r="50" spans="1:8" ht="12">
      <c r="A50" s="12" t="s">
        <v>82</v>
      </c>
      <c r="B50" s="12" t="s">
        <v>83</v>
      </c>
      <c r="C50" s="13">
        <v>21.15</v>
      </c>
      <c r="D50" s="14">
        <v>43996</v>
      </c>
      <c r="E50" s="13">
        <v>30.67</v>
      </c>
      <c r="F50" s="14">
        <v>63791</v>
      </c>
      <c r="G50" s="13">
        <v>38.48</v>
      </c>
      <c r="H50" s="14">
        <v>80042</v>
      </c>
    </row>
    <row r="51" spans="1:8" ht="12">
      <c r="A51" s="12" t="s">
        <v>798</v>
      </c>
      <c r="B51" s="12" t="s">
        <v>799</v>
      </c>
      <c r="C51" s="13">
        <v>15</v>
      </c>
      <c r="D51" s="14">
        <v>31195</v>
      </c>
      <c r="E51" s="13">
        <v>24.03</v>
      </c>
      <c r="F51" s="14">
        <v>49982</v>
      </c>
      <c r="G51" s="13">
        <v>34.08</v>
      </c>
      <c r="H51" s="14">
        <v>70878</v>
      </c>
    </row>
    <row r="52" spans="1:8" ht="12">
      <c r="A52" s="12" t="s">
        <v>84</v>
      </c>
      <c r="B52" s="12" t="s">
        <v>85</v>
      </c>
      <c r="C52" s="13">
        <v>28.96</v>
      </c>
      <c r="D52" s="14">
        <v>60234</v>
      </c>
      <c r="E52" s="13">
        <v>38.68</v>
      </c>
      <c r="F52" s="14">
        <v>80454</v>
      </c>
      <c r="G52" s="13">
        <v>44.21</v>
      </c>
      <c r="H52" s="14">
        <v>91965</v>
      </c>
    </row>
    <row r="53" spans="1:8" ht="12">
      <c r="A53" s="12" t="s">
        <v>86</v>
      </c>
      <c r="B53" s="12" t="s">
        <v>87</v>
      </c>
      <c r="C53" s="13">
        <v>17.38</v>
      </c>
      <c r="D53" s="14">
        <v>36142</v>
      </c>
      <c r="E53" s="13">
        <v>25.93</v>
      </c>
      <c r="F53" s="14">
        <v>53926</v>
      </c>
      <c r="G53" s="13">
        <v>31.55</v>
      </c>
      <c r="H53" s="14">
        <v>65615</v>
      </c>
    </row>
    <row r="54" spans="1:8" ht="12">
      <c r="A54" s="12" t="s">
        <v>88</v>
      </c>
      <c r="B54" s="12" t="s">
        <v>89</v>
      </c>
      <c r="C54" s="13">
        <v>20.93</v>
      </c>
      <c r="D54" s="14">
        <v>43538</v>
      </c>
      <c r="E54" s="13">
        <v>32.03</v>
      </c>
      <c r="F54" s="14">
        <v>66633</v>
      </c>
      <c r="G54" s="13">
        <v>52.39</v>
      </c>
      <c r="H54" s="14">
        <v>108972</v>
      </c>
    </row>
    <row r="55" spans="1:8" ht="12">
      <c r="A55" s="12" t="s">
        <v>90</v>
      </c>
      <c r="B55" s="12" t="s">
        <v>91</v>
      </c>
      <c r="C55" s="13">
        <v>22.92</v>
      </c>
      <c r="D55" s="14">
        <v>47668</v>
      </c>
      <c r="E55" s="13">
        <v>27.39</v>
      </c>
      <c r="F55" s="14">
        <v>56976</v>
      </c>
      <c r="G55" s="13">
        <v>28.9</v>
      </c>
      <c r="H55" s="14">
        <v>60106</v>
      </c>
    </row>
    <row r="56" spans="1:8" ht="12">
      <c r="A56" s="12" t="s">
        <v>942</v>
      </c>
      <c r="B56" s="12" t="s">
        <v>943</v>
      </c>
      <c r="C56" s="13">
        <v>23.56</v>
      </c>
      <c r="D56" s="14">
        <v>49008</v>
      </c>
      <c r="E56" s="13">
        <v>29.64</v>
      </c>
      <c r="F56" s="14">
        <v>61645</v>
      </c>
      <c r="G56" s="13">
        <v>34.87</v>
      </c>
      <c r="H56" s="14">
        <v>72524</v>
      </c>
    </row>
    <row r="57" spans="1:8" ht="12">
      <c r="A57" s="12" t="s">
        <v>92</v>
      </c>
      <c r="B57" s="12" t="s">
        <v>93</v>
      </c>
      <c r="C57" s="13">
        <v>14.47</v>
      </c>
      <c r="D57" s="14">
        <v>30104</v>
      </c>
      <c r="E57" s="13">
        <v>18.91</v>
      </c>
      <c r="F57" s="14">
        <v>39328</v>
      </c>
      <c r="G57" s="13">
        <v>23.15</v>
      </c>
      <c r="H57" s="14">
        <v>48142</v>
      </c>
    </row>
    <row r="58" spans="1:8" ht="12">
      <c r="A58" s="12" t="s">
        <v>94</v>
      </c>
      <c r="B58" s="12" t="s">
        <v>95</v>
      </c>
      <c r="C58" s="13">
        <v>18.77</v>
      </c>
      <c r="D58" s="14">
        <v>39041</v>
      </c>
      <c r="E58" s="13">
        <v>30</v>
      </c>
      <c r="F58" s="14">
        <v>62409</v>
      </c>
      <c r="G58" s="13">
        <v>40.17</v>
      </c>
      <c r="H58" s="14">
        <v>83550</v>
      </c>
    </row>
    <row r="59" spans="1:8" ht="12">
      <c r="A59" s="12" t="s">
        <v>96</v>
      </c>
      <c r="B59" s="12" t="s">
        <v>97</v>
      </c>
      <c r="C59" s="13">
        <v>10.8</v>
      </c>
      <c r="D59" s="14">
        <v>22463</v>
      </c>
      <c r="E59" s="13">
        <v>18.42</v>
      </c>
      <c r="F59" s="14">
        <v>38311</v>
      </c>
      <c r="G59" s="13">
        <v>29.01</v>
      </c>
      <c r="H59" s="14">
        <v>60339</v>
      </c>
    </row>
    <row r="60" spans="1:8" ht="12">
      <c r="A60" s="12" t="s">
        <v>98</v>
      </c>
      <c r="B60" s="12" t="s">
        <v>99</v>
      </c>
      <c r="C60" s="13">
        <v>12.88</v>
      </c>
      <c r="D60" s="14">
        <v>26799</v>
      </c>
      <c r="E60" s="13">
        <v>14.56</v>
      </c>
      <c r="F60" s="14">
        <v>30294</v>
      </c>
      <c r="G60" s="13">
        <v>16.65</v>
      </c>
      <c r="H60" s="14">
        <v>34623</v>
      </c>
    </row>
    <row r="61" spans="1:8" ht="12">
      <c r="A61" s="12" t="s">
        <v>800</v>
      </c>
      <c r="B61" s="12" t="s">
        <v>801</v>
      </c>
      <c r="C61" s="13">
        <v>22.26</v>
      </c>
      <c r="D61" s="14">
        <v>46311</v>
      </c>
      <c r="E61" s="13">
        <v>37.55</v>
      </c>
      <c r="F61" s="14">
        <v>78107</v>
      </c>
      <c r="G61" s="13">
        <v>45.87</v>
      </c>
      <c r="H61" s="14">
        <v>95405</v>
      </c>
    </row>
    <row r="62" spans="1:8" ht="12">
      <c r="A62" s="12" t="s">
        <v>100</v>
      </c>
      <c r="B62" s="12" t="s">
        <v>101</v>
      </c>
      <c r="C62" s="13">
        <v>23.46</v>
      </c>
      <c r="D62" s="14">
        <v>48806</v>
      </c>
      <c r="E62" s="13">
        <v>38.84</v>
      </c>
      <c r="F62" s="14">
        <v>80788</v>
      </c>
      <c r="G62" s="13">
        <v>47.84</v>
      </c>
      <c r="H62" s="14">
        <v>99504</v>
      </c>
    </row>
    <row r="63" spans="1:8" ht="12">
      <c r="A63" s="12" t="s">
        <v>802</v>
      </c>
      <c r="B63" s="12" t="s">
        <v>102</v>
      </c>
      <c r="C63" s="13">
        <v>27.09</v>
      </c>
      <c r="D63" s="14">
        <v>56351</v>
      </c>
      <c r="E63" s="13">
        <v>37.11</v>
      </c>
      <c r="F63" s="14">
        <v>77198</v>
      </c>
      <c r="G63" s="13">
        <v>48.47</v>
      </c>
      <c r="H63" s="14">
        <v>100819</v>
      </c>
    </row>
    <row r="64" spans="1:8" ht="12">
      <c r="A64" s="12" t="s">
        <v>803</v>
      </c>
      <c r="B64" s="12" t="s">
        <v>103</v>
      </c>
      <c r="C64" s="13">
        <v>33.03</v>
      </c>
      <c r="D64" s="14">
        <v>68699</v>
      </c>
      <c r="E64" s="13">
        <v>45.89</v>
      </c>
      <c r="F64" s="14">
        <v>95459</v>
      </c>
      <c r="G64" s="13">
        <v>60.07</v>
      </c>
      <c r="H64" s="14">
        <v>124938</v>
      </c>
    </row>
    <row r="65" spans="1:8" ht="12">
      <c r="A65" s="12" t="s">
        <v>804</v>
      </c>
      <c r="B65" s="12" t="s">
        <v>108</v>
      </c>
      <c r="C65" s="13">
        <v>19.3</v>
      </c>
      <c r="D65" s="14">
        <v>40148</v>
      </c>
      <c r="E65" s="13">
        <v>25.97</v>
      </c>
      <c r="F65" s="14">
        <v>54008</v>
      </c>
      <c r="G65" s="13">
        <v>30.76</v>
      </c>
      <c r="H65" s="14">
        <v>63984</v>
      </c>
    </row>
    <row r="66" spans="1:8" ht="12">
      <c r="A66" s="12" t="s">
        <v>805</v>
      </c>
      <c r="B66" s="12" t="s">
        <v>107</v>
      </c>
      <c r="C66" s="13">
        <v>14.05</v>
      </c>
      <c r="D66" s="14">
        <v>29231</v>
      </c>
      <c r="E66" s="13">
        <v>24.5</v>
      </c>
      <c r="F66" s="14">
        <v>50957</v>
      </c>
      <c r="G66" s="13">
        <v>30.2</v>
      </c>
      <c r="H66" s="14">
        <v>62820</v>
      </c>
    </row>
    <row r="67" spans="1:8" ht="12">
      <c r="A67" s="12" t="s">
        <v>806</v>
      </c>
      <c r="B67" s="12" t="s">
        <v>106</v>
      </c>
      <c r="C67" s="13">
        <v>34.85</v>
      </c>
      <c r="D67" s="14">
        <v>72490</v>
      </c>
      <c r="E67" s="13">
        <v>48.76</v>
      </c>
      <c r="F67" s="14">
        <v>101425</v>
      </c>
      <c r="G67" s="13">
        <v>57.47</v>
      </c>
      <c r="H67" s="14">
        <v>119539</v>
      </c>
    </row>
    <row r="68" spans="1:8" ht="12">
      <c r="A68" s="12" t="s">
        <v>807</v>
      </c>
      <c r="B68" s="12" t="s">
        <v>105</v>
      </c>
      <c r="C68" s="13">
        <v>26.29</v>
      </c>
      <c r="D68" s="14">
        <v>54692</v>
      </c>
      <c r="E68" s="13">
        <v>34.61</v>
      </c>
      <c r="F68" s="14">
        <v>71983</v>
      </c>
      <c r="G68" s="13">
        <v>39.16</v>
      </c>
      <c r="H68" s="14">
        <v>81459</v>
      </c>
    </row>
    <row r="69" spans="1:8" ht="12">
      <c r="A69" s="12" t="s">
        <v>808</v>
      </c>
      <c r="B69" s="12" t="s">
        <v>809</v>
      </c>
      <c r="C69" s="13">
        <v>23.28</v>
      </c>
      <c r="D69" s="14">
        <v>48424</v>
      </c>
      <c r="E69" s="13">
        <v>38.74</v>
      </c>
      <c r="F69" s="14">
        <v>80584</v>
      </c>
      <c r="G69" s="13">
        <v>48.15</v>
      </c>
      <c r="H69" s="14">
        <v>100142</v>
      </c>
    </row>
    <row r="70" spans="1:8" ht="12">
      <c r="A70" s="12" t="s">
        <v>810</v>
      </c>
      <c r="B70" s="12" t="s">
        <v>104</v>
      </c>
      <c r="C70" s="13">
        <v>23.7</v>
      </c>
      <c r="D70" s="14">
        <v>49292</v>
      </c>
      <c r="E70" s="13">
        <v>48.27</v>
      </c>
      <c r="F70" s="14">
        <v>100397</v>
      </c>
      <c r="G70" s="13">
        <v>53.8</v>
      </c>
      <c r="H70" s="14">
        <v>111897</v>
      </c>
    </row>
    <row r="71" spans="1:8" ht="12">
      <c r="A71" s="12" t="s">
        <v>811</v>
      </c>
      <c r="B71" s="12" t="s">
        <v>812</v>
      </c>
      <c r="C71" s="13">
        <v>30.94</v>
      </c>
      <c r="D71" s="14">
        <v>64363</v>
      </c>
      <c r="E71" s="13">
        <v>44.84</v>
      </c>
      <c r="F71" s="14">
        <v>93267</v>
      </c>
      <c r="G71" s="13">
        <v>53.96</v>
      </c>
      <c r="H71" s="14">
        <v>112230</v>
      </c>
    </row>
    <row r="72" spans="1:8" ht="12">
      <c r="A72" s="12" t="s">
        <v>813</v>
      </c>
      <c r="B72" s="12" t="s">
        <v>814</v>
      </c>
      <c r="C72" s="13">
        <v>21.34</v>
      </c>
      <c r="D72" s="14">
        <v>44392</v>
      </c>
      <c r="E72" s="13">
        <v>36.68</v>
      </c>
      <c r="F72" s="14">
        <v>76297</v>
      </c>
      <c r="G72" s="13">
        <v>43.97</v>
      </c>
      <c r="H72" s="14">
        <v>91449</v>
      </c>
    </row>
    <row r="73" spans="1:8" ht="12">
      <c r="A73" s="12" t="s">
        <v>815</v>
      </c>
      <c r="B73" s="12" t="s">
        <v>109</v>
      </c>
      <c r="C73" s="13">
        <v>31.68</v>
      </c>
      <c r="D73" s="14">
        <v>65891</v>
      </c>
      <c r="E73" s="13">
        <v>45.99</v>
      </c>
      <c r="F73" s="14">
        <v>95653</v>
      </c>
      <c r="G73" s="13">
        <v>51.51</v>
      </c>
      <c r="H73" s="14">
        <v>107136</v>
      </c>
    </row>
    <row r="74" spans="1:8" ht="12">
      <c r="A74" s="12" t="s">
        <v>110</v>
      </c>
      <c r="B74" s="12" t="s">
        <v>111</v>
      </c>
      <c r="C74" s="13">
        <v>35.91</v>
      </c>
      <c r="D74" s="14">
        <v>74701</v>
      </c>
      <c r="E74" s="13">
        <v>50.5</v>
      </c>
      <c r="F74" s="14">
        <v>105044</v>
      </c>
      <c r="G74" s="13">
        <v>57.64</v>
      </c>
      <c r="H74" s="14">
        <v>119884</v>
      </c>
    </row>
    <row r="75" spans="1:8" ht="12">
      <c r="A75" s="12" t="s">
        <v>816</v>
      </c>
      <c r="B75" s="12" t="s">
        <v>817</v>
      </c>
      <c r="C75" s="13">
        <v>21.42</v>
      </c>
      <c r="D75" s="14">
        <v>44549</v>
      </c>
      <c r="E75" s="13">
        <v>33.34</v>
      </c>
      <c r="F75" s="14">
        <v>69351</v>
      </c>
      <c r="G75" s="13">
        <v>38.56</v>
      </c>
      <c r="H75" s="14">
        <v>80215</v>
      </c>
    </row>
    <row r="76" spans="1:8" ht="12">
      <c r="A76" s="12" t="s">
        <v>112</v>
      </c>
      <c r="B76" s="12" t="s">
        <v>113</v>
      </c>
      <c r="C76" s="13">
        <v>26.43</v>
      </c>
      <c r="D76" s="14">
        <v>54973</v>
      </c>
      <c r="E76" s="13">
        <v>39.6</v>
      </c>
      <c r="F76" s="14">
        <v>82369</v>
      </c>
      <c r="G76" s="13">
        <v>48.46</v>
      </c>
      <c r="H76" s="14">
        <v>100791</v>
      </c>
    </row>
    <row r="77" spans="1:8" ht="12">
      <c r="A77" s="12" t="s">
        <v>114</v>
      </c>
      <c r="B77" s="12" t="s">
        <v>115</v>
      </c>
      <c r="C77" s="13">
        <v>34.23</v>
      </c>
      <c r="D77" s="14">
        <v>71197</v>
      </c>
      <c r="E77" s="13">
        <v>38.05</v>
      </c>
      <c r="F77" s="14">
        <v>79150</v>
      </c>
      <c r="G77" s="13">
        <v>42.8</v>
      </c>
      <c r="H77" s="14">
        <v>89018</v>
      </c>
    </row>
    <row r="78" spans="1:8" ht="12">
      <c r="A78" s="12" t="s">
        <v>116</v>
      </c>
      <c r="B78" s="12" t="s">
        <v>117</v>
      </c>
      <c r="C78" s="13">
        <v>22.86</v>
      </c>
      <c r="D78" s="14">
        <v>47542</v>
      </c>
      <c r="E78" s="13">
        <v>30.75</v>
      </c>
      <c r="F78" s="14">
        <v>63967</v>
      </c>
      <c r="G78" s="13">
        <v>37.74</v>
      </c>
      <c r="H78" s="14">
        <v>78509</v>
      </c>
    </row>
    <row r="79" spans="1:8" ht="12">
      <c r="A79" s="12" t="s">
        <v>818</v>
      </c>
      <c r="B79" s="12" t="s">
        <v>819</v>
      </c>
      <c r="C79" s="13">
        <v>36.94</v>
      </c>
      <c r="D79" s="14">
        <v>76832</v>
      </c>
      <c r="E79" s="13">
        <v>52.01</v>
      </c>
      <c r="F79" s="14">
        <v>108179</v>
      </c>
      <c r="G79" s="13">
        <v>60.75</v>
      </c>
      <c r="H79" s="14">
        <v>126362</v>
      </c>
    </row>
    <row r="80" spans="1:8" ht="12">
      <c r="A80" s="12" t="s">
        <v>118</v>
      </c>
      <c r="B80" s="12" t="s">
        <v>119</v>
      </c>
      <c r="C80" s="13">
        <v>31.59</v>
      </c>
      <c r="D80" s="14">
        <v>65709</v>
      </c>
      <c r="E80" s="13">
        <v>43.31</v>
      </c>
      <c r="F80" s="14">
        <v>90090</v>
      </c>
      <c r="G80" s="13">
        <v>50.23</v>
      </c>
      <c r="H80" s="14">
        <v>104474</v>
      </c>
    </row>
    <row r="81" spans="1:8" ht="12">
      <c r="A81" s="12" t="s">
        <v>820</v>
      </c>
      <c r="B81" s="12" t="s">
        <v>821</v>
      </c>
      <c r="C81" s="13">
        <v>49.09</v>
      </c>
      <c r="D81" s="14">
        <v>102101</v>
      </c>
      <c r="E81" s="13">
        <v>57.85</v>
      </c>
      <c r="F81" s="14">
        <v>120332</v>
      </c>
      <c r="G81" s="13">
        <v>60.21</v>
      </c>
      <c r="H81" s="14">
        <v>125240</v>
      </c>
    </row>
    <row r="82" spans="1:8" ht="12">
      <c r="A82" s="12" t="s">
        <v>120</v>
      </c>
      <c r="B82" s="12" t="s">
        <v>121</v>
      </c>
      <c r="C82" s="13">
        <v>32.66</v>
      </c>
      <c r="D82" s="14">
        <v>67935</v>
      </c>
      <c r="E82" s="13">
        <v>47.23</v>
      </c>
      <c r="F82" s="14">
        <v>98238</v>
      </c>
      <c r="G82" s="13">
        <v>57.74</v>
      </c>
      <c r="H82" s="14">
        <v>120098</v>
      </c>
    </row>
    <row r="83" spans="1:8" ht="12">
      <c r="A83" s="12" t="s">
        <v>122</v>
      </c>
      <c r="B83" s="12" t="s">
        <v>123</v>
      </c>
      <c r="C83" s="13">
        <v>44.89</v>
      </c>
      <c r="D83" s="14">
        <v>93368</v>
      </c>
      <c r="E83" s="13">
        <v>49.87</v>
      </c>
      <c r="F83" s="14">
        <v>103727</v>
      </c>
      <c r="G83" s="13">
        <v>51.84</v>
      </c>
      <c r="H83" s="14">
        <v>107821</v>
      </c>
    </row>
    <row r="84" spans="1:8" ht="12">
      <c r="A84" s="12" t="s">
        <v>124</v>
      </c>
      <c r="B84" s="12" t="s">
        <v>125</v>
      </c>
      <c r="C84" s="13">
        <v>33.93</v>
      </c>
      <c r="D84" s="14">
        <v>70567</v>
      </c>
      <c r="E84" s="13">
        <v>43.38</v>
      </c>
      <c r="F84" s="14">
        <v>90239</v>
      </c>
      <c r="G84" s="13">
        <v>57.49</v>
      </c>
      <c r="H84" s="14">
        <v>119585</v>
      </c>
    </row>
    <row r="85" spans="1:8" ht="12">
      <c r="A85" s="12" t="s">
        <v>126</v>
      </c>
      <c r="B85" s="12" t="s">
        <v>127</v>
      </c>
      <c r="C85" s="13">
        <v>32.88</v>
      </c>
      <c r="D85" s="14">
        <v>68383</v>
      </c>
      <c r="E85" s="13">
        <v>45.18</v>
      </c>
      <c r="F85" s="14">
        <v>93985</v>
      </c>
      <c r="G85" s="13">
        <v>52.79</v>
      </c>
      <c r="H85" s="14">
        <v>109802</v>
      </c>
    </row>
    <row r="86" spans="1:8" ht="12">
      <c r="A86" s="12" t="s">
        <v>128</v>
      </c>
      <c r="B86" s="12" t="s">
        <v>129</v>
      </c>
      <c r="C86" s="13">
        <v>32.29</v>
      </c>
      <c r="D86" s="14">
        <v>67170</v>
      </c>
      <c r="E86" s="13">
        <v>44.81</v>
      </c>
      <c r="F86" s="14">
        <v>93210</v>
      </c>
      <c r="G86" s="13">
        <v>56.46</v>
      </c>
      <c r="H86" s="14">
        <v>117447</v>
      </c>
    </row>
    <row r="87" spans="1:8" ht="12">
      <c r="A87" s="12" t="s">
        <v>130</v>
      </c>
      <c r="B87" s="12" t="s">
        <v>131</v>
      </c>
      <c r="C87" s="13">
        <v>26.57</v>
      </c>
      <c r="D87" s="14">
        <v>55268</v>
      </c>
      <c r="E87" s="13">
        <v>50.44</v>
      </c>
      <c r="F87" s="14">
        <v>104911</v>
      </c>
      <c r="G87" s="13">
        <v>57.55</v>
      </c>
      <c r="H87" s="14">
        <v>119696</v>
      </c>
    </row>
    <row r="88" spans="1:8" ht="12">
      <c r="A88" s="12" t="s">
        <v>132</v>
      </c>
      <c r="B88" s="12" t="s">
        <v>133</v>
      </c>
      <c r="C88" s="13">
        <v>21.09</v>
      </c>
      <c r="D88" s="14">
        <v>43862</v>
      </c>
      <c r="E88" s="13">
        <v>30.46</v>
      </c>
      <c r="F88" s="14">
        <v>63347</v>
      </c>
      <c r="G88" s="13">
        <v>37.75</v>
      </c>
      <c r="H88" s="14">
        <v>78515</v>
      </c>
    </row>
    <row r="89" spans="1:8" ht="12">
      <c r="A89" s="12" t="s">
        <v>134</v>
      </c>
      <c r="B89" s="12" t="s">
        <v>135</v>
      </c>
      <c r="C89" s="13">
        <v>35.6</v>
      </c>
      <c r="D89" s="14">
        <v>74058</v>
      </c>
      <c r="E89" s="13">
        <v>37.03</v>
      </c>
      <c r="F89" s="14">
        <v>77016</v>
      </c>
      <c r="G89" s="13">
        <v>38.45</v>
      </c>
      <c r="H89" s="14">
        <v>79984</v>
      </c>
    </row>
    <row r="90" spans="1:8" ht="12">
      <c r="A90" s="12" t="s">
        <v>136</v>
      </c>
      <c r="B90" s="12" t="s">
        <v>137</v>
      </c>
      <c r="C90" s="13">
        <v>20.63</v>
      </c>
      <c r="D90" s="14">
        <v>42916</v>
      </c>
      <c r="E90" s="13">
        <v>25.83</v>
      </c>
      <c r="F90" s="14">
        <v>53717</v>
      </c>
      <c r="G90" s="13">
        <v>30.87</v>
      </c>
      <c r="H90" s="14">
        <v>64214</v>
      </c>
    </row>
    <row r="91" spans="1:8" ht="12">
      <c r="A91" s="12" t="s">
        <v>944</v>
      </c>
      <c r="B91" s="12" t="s">
        <v>945</v>
      </c>
      <c r="C91" s="13">
        <v>15.15</v>
      </c>
      <c r="D91" s="14">
        <v>31517</v>
      </c>
      <c r="E91" s="13">
        <v>17.91</v>
      </c>
      <c r="F91" s="14">
        <v>37258</v>
      </c>
      <c r="G91" s="13">
        <v>23.66</v>
      </c>
      <c r="H91" s="14">
        <v>49217</v>
      </c>
    </row>
    <row r="92" spans="1:8" ht="12">
      <c r="A92" s="12" t="s">
        <v>138</v>
      </c>
      <c r="B92" s="12" t="s">
        <v>822</v>
      </c>
      <c r="C92" s="13">
        <v>20.99</v>
      </c>
      <c r="D92" s="14">
        <v>43660</v>
      </c>
      <c r="E92" s="13">
        <v>28.89</v>
      </c>
      <c r="F92" s="14">
        <v>60084</v>
      </c>
      <c r="G92" s="13">
        <v>34.22</v>
      </c>
      <c r="H92" s="14">
        <v>71187</v>
      </c>
    </row>
    <row r="93" spans="1:8" ht="12">
      <c r="A93" s="12" t="s">
        <v>139</v>
      </c>
      <c r="B93" s="12" t="s">
        <v>823</v>
      </c>
      <c r="C93" s="13">
        <v>28.14</v>
      </c>
      <c r="D93" s="14">
        <v>58531</v>
      </c>
      <c r="E93" s="13">
        <v>36.88</v>
      </c>
      <c r="F93" s="14">
        <v>76712</v>
      </c>
      <c r="G93" s="13">
        <v>42.33</v>
      </c>
      <c r="H93" s="14">
        <v>88042</v>
      </c>
    </row>
    <row r="94" spans="1:8" ht="12">
      <c r="A94" s="12" t="s">
        <v>140</v>
      </c>
      <c r="B94" s="12" t="s">
        <v>824</v>
      </c>
      <c r="C94" s="13">
        <v>25.3</v>
      </c>
      <c r="D94" s="14">
        <v>52632</v>
      </c>
      <c r="E94" s="13">
        <v>29.38</v>
      </c>
      <c r="F94" s="14">
        <v>61119</v>
      </c>
      <c r="G94" s="13">
        <v>31.26</v>
      </c>
      <c r="H94" s="14">
        <v>65024</v>
      </c>
    </row>
    <row r="95" spans="1:8" ht="12">
      <c r="A95" s="12" t="s">
        <v>141</v>
      </c>
      <c r="B95" s="12" t="s">
        <v>142</v>
      </c>
      <c r="C95" s="13">
        <v>14.82</v>
      </c>
      <c r="D95" s="14">
        <v>30823</v>
      </c>
      <c r="E95" s="13">
        <v>21.57</v>
      </c>
      <c r="F95" s="14">
        <v>44872</v>
      </c>
      <c r="G95" s="13">
        <v>28.8</v>
      </c>
      <c r="H95" s="14">
        <v>59896</v>
      </c>
    </row>
    <row r="96" spans="1:8" ht="12">
      <c r="A96" s="12" t="s">
        <v>825</v>
      </c>
      <c r="B96" s="12" t="s">
        <v>826</v>
      </c>
      <c r="C96" s="13">
        <v>27.74</v>
      </c>
      <c r="D96" s="14">
        <v>57706</v>
      </c>
      <c r="E96" s="13">
        <v>34.94</v>
      </c>
      <c r="F96" s="14">
        <v>72671</v>
      </c>
      <c r="G96" s="13">
        <v>38.4</v>
      </c>
      <c r="H96" s="14">
        <v>79873</v>
      </c>
    </row>
    <row r="97" spans="1:8" ht="12">
      <c r="A97" s="12" t="s">
        <v>143</v>
      </c>
      <c r="B97" s="12" t="s">
        <v>144</v>
      </c>
      <c r="C97" s="13">
        <v>19.88</v>
      </c>
      <c r="D97" s="14">
        <v>41360</v>
      </c>
      <c r="E97" s="13">
        <v>31.82</v>
      </c>
      <c r="F97" s="14">
        <v>66192</v>
      </c>
      <c r="G97" s="13">
        <v>40.5</v>
      </c>
      <c r="H97" s="14">
        <v>84233</v>
      </c>
    </row>
    <row r="98" spans="1:8" ht="12">
      <c r="A98" s="12" t="s">
        <v>145</v>
      </c>
      <c r="B98" s="12" t="s">
        <v>146</v>
      </c>
      <c r="C98" s="13">
        <v>30.97</v>
      </c>
      <c r="D98" s="14">
        <v>64425</v>
      </c>
      <c r="E98" s="13">
        <v>41.67</v>
      </c>
      <c r="F98" s="14">
        <v>86674</v>
      </c>
      <c r="G98" s="13">
        <v>53.47</v>
      </c>
      <c r="H98" s="14">
        <v>111219</v>
      </c>
    </row>
    <row r="99" spans="1:8" ht="12">
      <c r="A99" s="12" t="s">
        <v>147</v>
      </c>
      <c r="B99" s="12" t="s">
        <v>148</v>
      </c>
      <c r="C99" s="13">
        <v>25.01</v>
      </c>
      <c r="D99" s="14">
        <v>52026</v>
      </c>
      <c r="E99" s="13">
        <v>38.68</v>
      </c>
      <c r="F99" s="14">
        <v>80447</v>
      </c>
      <c r="G99" s="13">
        <v>42.2</v>
      </c>
      <c r="H99" s="14">
        <v>87780</v>
      </c>
    </row>
    <row r="100" spans="1:8" ht="12">
      <c r="A100" s="12" t="s">
        <v>149</v>
      </c>
      <c r="B100" s="12" t="s">
        <v>150</v>
      </c>
      <c r="C100" s="13">
        <v>25.78</v>
      </c>
      <c r="D100" s="14">
        <v>53618</v>
      </c>
      <c r="E100" s="13">
        <v>36.43</v>
      </c>
      <c r="F100" s="14">
        <v>75774</v>
      </c>
      <c r="G100" s="13">
        <v>42.49</v>
      </c>
      <c r="H100" s="14">
        <v>88372</v>
      </c>
    </row>
    <row r="101" spans="1:8" ht="12">
      <c r="A101" s="12" t="s">
        <v>827</v>
      </c>
      <c r="B101" s="12" t="s">
        <v>828</v>
      </c>
      <c r="C101" s="13">
        <v>25.99</v>
      </c>
      <c r="D101" s="14">
        <v>54056</v>
      </c>
      <c r="E101" s="13">
        <v>31.67</v>
      </c>
      <c r="F101" s="14">
        <v>65873</v>
      </c>
      <c r="G101" s="13">
        <v>45.59</v>
      </c>
      <c r="H101" s="14">
        <v>94823</v>
      </c>
    </row>
    <row r="102" spans="1:8" ht="12">
      <c r="A102" s="12" t="s">
        <v>946</v>
      </c>
      <c r="B102" s="12" t="s">
        <v>947</v>
      </c>
      <c r="C102" s="13">
        <v>36.59</v>
      </c>
      <c r="D102" s="14">
        <v>76103</v>
      </c>
      <c r="E102" s="13">
        <v>71.06</v>
      </c>
      <c r="F102" s="14">
        <v>147813</v>
      </c>
      <c r="G102" s="13">
        <v>79.09</v>
      </c>
      <c r="H102" s="14">
        <v>164501</v>
      </c>
    </row>
    <row r="103" spans="1:8" ht="12">
      <c r="A103" s="12" t="s">
        <v>151</v>
      </c>
      <c r="B103" s="12" t="s">
        <v>152</v>
      </c>
      <c r="C103" s="13">
        <v>25.25</v>
      </c>
      <c r="D103" s="14">
        <v>52527</v>
      </c>
      <c r="E103" s="13">
        <v>35.74</v>
      </c>
      <c r="F103" s="14">
        <v>74335</v>
      </c>
      <c r="G103" s="13">
        <v>45.14</v>
      </c>
      <c r="H103" s="14">
        <v>93898</v>
      </c>
    </row>
    <row r="104" spans="1:8" ht="12">
      <c r="A104" s="12" t="s">
        <v>153</v>
      </c>
      <c r="B104" s="12" t="s">
        <v>154</v>
      </c>
      <c r="C104" s="13">
        <v>27.16</v>
      </c>
      <c r="D104" s="14">
        <v>56484</v>
      </c>
      <c r="E104" s="13">
        <v>35</v>
      </c>
      <c r="F104" s="14">
        <v>72805</v>
      </c>
      <c r="G104" s="13">
        <v>41.71</v>
      </c>
      <c r="H104" s="14">
        <v>86757</v>
      </c>
    </row>
    <row r="105" spans="1:8" ht="12">
      <c r="A105" s="12" t="s">
        <v>155</v>
      </c>
      <c r="B105" s="12" t="s">
        <v>156</v>
      </c>
      <c r="C105" s="13">
        <v>21.55</v>
      </c>
      <c r="D105" s="14">
        <v>44833</v>
      </c>
      <c r="E105" s="13">
        <v>41.33</v>
      </c>
      <c r="F105" s="14">
        <v>85961</v>
      </c>
      <c r="G105" s="13">
        <v>67.69</v>
      </c>
      <c r="H105" s="14">
        <v>140793</v>
      </c>
    </row>
    <row r="106" spans="1:8" ht="12">
      <c r="A106" s="12" t="s">
        <v>157</v>
      </c>
      <c r="B106" s="12" t="s">
        <v>158</v>
      </c>
      <c r="C106" s="13" t="s">
        <v>786</v>
      </c>
      <c r="D106" s="14" t="s">
        <v>786</v>
      </c>
      <c r="E106" s="13" t="s">
        <v>786</v>
      </c>
      <c r="F106" s="14" t="s">
        <v>786</v>
      </c>
      <c r="G106" s="13" t="s">
        <v>786</v>
      </c>
      <c r="H106" s="14" t="s">
        <v>786</v>
      </c>
    </row>
    <row r="107" spans="1:8" ht="12">
      <c r="A107" s="12" t="s">
        <v>159</v>
      </c>
      <c r="B107" s="12" t="s">
        <v>160</v>
      </c>
      <c r="C107" s="13">
        <v>26.58</v>
      </c>
      <c r="D107" s="14">
        <v>55277</v>
      </c>
      <c r="E107" s="13">
        <v>35.39</v>
      </c>
      <c r="F107" s="14">
        <v>73606</v>
      </c>
      <c r="G107" s="13">
        <v>41.62</v>
      </c>
      <c r="H107" s="14">
        <v>86560</v>
      </c>
    </row>
    <row r="108" spans="1:8" ht="12">
      <c r="A108" s="12" t="s">
        <v>829</v>
      </c>
      <c r="B108" s="12" t="s">
        <v>830</v>
      </c>
      <c r="C108" s="13">
        <v>29.83</v>
      </c>
      <c r="D108" s="14">
        <v>62056</v>
      </c>
      <c r="E108" s="13">
        <v>38.67</v>
      </c>
      <c r="F108" s="14">
        <v>80438</v>
      </c>
      <c r="G108" s="13">
        <v>44.04</v>
      </c>
      <c r="H108" s="14">
        <v>91612</v>
      </c>
    </row>
    <row r="109" spans="1:8" ht="12">
      <c r="A109" s="12" t="s">
        <v>161</v>
      </c>
      <c r="B109" s="12" t="s">
        <v>162</v>
      </c>
      <c r="C109" s="13">
        <v>18.25</v>
      </c>
      <c r="D109" s="14">
        <v>37964</v>
      </c>
      <c r="E109" s="13">
        <v>24.28</v>
      </c>
      <c r="F109" s="14">
        <v>50510</v>
      </c>
      <c r="G109" s="13">
        <v>29.99</v>
      </c>
      <c r="H109" s="14">
        <v>62385</v>
      </c>
    </row>
    <row r="110" spans="1:8" ht="12">
      <c r="A110" s="12" t="s">
        <v>831</v>
      </c>
      <c r="B110" s="12" t="s">
        <v>163</v>
      </c>
      <c r="C110" s="13">
        <v>15.86</v>
      </c>
      <c r="D110" s="14">
        <v>32983</v>
      </c>
      <c r="E110" s="13">
        <v>23.49</v>
      </c>
      <c r="F110" s="14">
        <v>48860</v>
      </c>
      <c r="G110" s="13">
        <v>30.22</v>
      </c>
      <c r="H110" s="14">
        <v>62848</v>
      </c>
    </row>
    <row r="111" spans="1:8" ht="12">
      <c r="A111" s="12" t="s">
        <v>948</v>
      </c>
      <c r="B111" s="12" t="s">
        <v>949</v>
      </c>
      <c r="C111" s="13">
        <v>10.43</v>
      </c>
      <c r="D111" s="14">
        <v>21695</v>
      </c>
      <c r="E111" s="13">
        <v>13.32</v>
      </c>
      <c r="F111" s="14">
        <v>27698</v>
      </c>
      <c r="G111" s="13">
        <v>16.59</v>
      </c>
      <c r="H111" s="14">
        <v>34501</v>
      </c>
    </row>
    <row r="112" spans="1:8" ht="12">
      <c r="A112" s="12" t="s">
        <v>832</v>
      </c>
      <c r="B112" s="12" t="s">
        <v>166</v>
      </c>
      <c r="C112" s="13" t="s">
        <v>786</v>
      </c>
      <c r="D112" s="14" t="s">
        <v>786</v>
      </c>
      <c r="E112" s="13" t="s">
        <v>786</v>
      </c>
      <c r="F112" s="14" t="s">
        <v>786</v>
      </c>
      <c r="G112" s="13" t="s">
        <v>786</v>
      </c>
      <c r="H112" s="14" t="s">
        <v>786</v>
      </c>
    </row>
    <row r="113" spans="1:8" ht="12">
      <c r="A113" s="12" t="s">
        <v>164</v>
      </c>
      <c r="B113" s="12" t="s">
        <v>165</v>
      </c>
      <c r="C113" s="13">
        <v>26.87</v>
      </c>
      <c r="D113" s="14">
        <v>55897</v>
      </c>
      <c r="E113" s="13">
        <v>48.48</v>
      </c>
      <c r="F113" s="14">
        <v>100838</v>
      </c>
      <c r="G113" s="13">
        <v>48.04</v>
      </c>
      <c r="H113" s="14">
        <v>99924</v>
      </c>
    </row>
    <row r="114" spans="1:8" ht="12">
      <c r="A114" s="12" t="s">
        <v>167</v>
      </c>
      <c r="B114" s="12" t="s">
        <v>168</v>
      </c>
      <c r="C114" s="13">
        <v>13.14</v>
      </c>
      <c r="D114" s="14">
        <v>27327</v>
      </c>
      <c r="E114" s="13">
        <v>16.5</v>
      </c>
      <c r="F114" s="14">
        <v>34323</v>
      </c>
      <c r="G114" s="13">
        <v>25.58</v>
      </c>
      <c r="H114" s="14">
        <v>53196</v>
      </c>
    </row>
    <row r="115" spans="1:8" ht="12">
      <c r="A115" s="12" t="s">
        <v>833</v>
      </c>
      <c r="B115" s="12" t="s">
        <v>365</v>
      </c>
      <c r="C115" s="13">
        <v>25.37</v>
      </c>
      <c r="D115" s="14">
        <v>52777</v>
      </c>
      <c r="E115" s="13">
        <v>36.86</v>
      </c>
      <c r="F115" s="14">
        <v>76677</v>
      </c>
      <c r="G115" s="13">
        <v>42.33</v>
      </c>
      <c r="H115" s="14">
        <v>88056</v>
      </c>
    </row>
    <row r="116" spans="1:8" ht="12">
      <c r="A116" s="12" t="s">
        <v>834</v>
      </c>
      <c r="B116" s="12" t="s">
        <v>366</v>
      </c>
      <c r="C116" s="13">
        <v>21.69</v>
      </c>
      <c r="D116" s="14">
        <v>45107</v>
      </c>
      <c r="E116" s="13">
        <v>30.67</v>
      </c>
      <c r="F116" s="14">
        <v>63802</v>
      </c>
      <c r="G116" s="13">
        <v>36.27</v>
      </c>
      <c r="H116" s="14">
        <v>75435</v>
      </c>
    </row>
    <row r="117" spans="1:8" ht="12">
      <c r="A117" s="12" t="s">
        <v>169</v>
      </c>
      <c r="B117" s="12" t="s">
        <v>835</v>
      </c>
      <c r="C117" s="13">
        <v>14.31</v>
      </c>
      <c r="D117" s="14">
        <v>29770</v>
      </c>
      <c r="E117" s="13">
        <v>22.34</v>
      </c>
      <c r="F117" s="14">
        <v>46463</v>
      </c>
      <c r="G117" s="13">
        <v>29.87</v>
      </c>
      <c r="H117" s="14">
        <v>62130</v>
      </c>
    </row>
    <row r="118" spans="1:8" ht="12">
      <c r="A118" s="12" t="s">
        <v>170</v>
      </c>
      <c r="B118" s="12" t="s">
        <v>836</v>
      </c>
      <c r="C118" s="13">
        <v>15.7</v>
      </c>
      <c r="D118" s="14">
        <v>32660</v>
      </c>
      <c r="E118" s="13">
        <v>21.9</v>
      </c>
      <c r="F118" s="14">
        <v>45543</v>
      </c>
      <c r="G118" s="13">
        <v>29.01</v>
      </c>
      <c r="H118" s="14">
        <v>60336</v>
      </c>
    </row>
    <row r="119" spans="1:8" ht="12">
      <c r="A119" s="12" t="s">
        <v>171</v>
      </c>
      <c r="B119" s="12" t="s">
        <v>172</v>
      </c>
      <c r="C119" s="13">
        <v>10.19</v>
      </c>
      <c r="D119" s="14">
        <v>21201</v>
      </c>
      <c r="E119" s="13">
        <v>13.22</v>
      </c>
      <c r="F119" s="14">
        <v>27505</v>
      </c>
      <c r="G119" s="13">
        <v>20.23</v>
      </c>
      <c r="H119" s="14">
        <v>42085</v>
      </c>
    </row>
    <row r="120" spans="1:8" ht="12">
      <c r="A120" s="12" t="s">
        <v>173</v>
      </c>
      <c r="B120" s="12" t="s">
        <v>174</v>
      </c>
      <c r="C120" s="13">
        <v>13.22</v>
      </c>
      <c r="D120" s="14">
        <v>27506</v>
      </c>
      <c r="E120" s="13">
        <v>16.54</v>
      </c>
      <c r="F120" s="14">
        <v>34406</v>
      </c>
      <c r="G120" s="13">
        <v>22.52</v>
      </c>
      <c r="H120" s="14">
        <v>46851</v>
      </c>
    </row>
    <row r="121" spans="1:8" ht="12">
      <c r="A121" s="12" t="s">
        <v>175</v>
      </c>
      <c r="B121" s="12" t="s">
        <v>176</v>
      </c>
      <c r="C121" s="13">
        <v>17.15</v>
      </c>
      <c r="D121" s="14">
        <v>35673</v>
      </c>
      <c r="E121" s="13">
        <v>19.99</v>
      </c>
      <c r="F121" s="14">
        <v>41587</v>
      </c>
      <c r="G121" s="13">
        <v>21.78</v>
      </c>
      <c r="H121" s="14">
        <v>45293</v>
      </c>
    </row>
    <row r="122" spans="1:8" ht="12">
      <c r="A122" s="12" t="s">
        <v>177</v>
      </c>
      <c r="B122" s="12" t="s">
        <v>178</v>
      </c>
      <c r="C122" s="13">
        <v>18.16</v>
      </c>
      <c r="D122" s="14">
        <v>37775</v>
      </c>
      <c r="E122" s="13">
        <v>27.33</v>
      </c>
      <c r="F122" s="14">
        <v>56850</v>
      </c>
      <c r="G122" s="13">
        <v>37.68</v>
      </c>
      <c r="H122" s="14">
        <v>78373</v>
      </c>
    </row>
    <row r="123" spans="1:8" ht="12">
      <c r="A123" s="12" t="s">
        <v>179</v>
      </c>
      <c r="B123" s="12" t="s">
        <v>180</v>
      </c>
      <c r="C123" s="13">
        <v>15.35</v>
      </c>
      <c r="D123" s="14">
        <v>31931</v>
      </c>
      <c r="E123" s="13">
        <v>26.62</v>
      </c>
      <c r="F123" s="14">
        <v>55374</v>
      </c>
      <c r="G123" s="13">
        <v>30.48</v>
      </c>
      <c r="H123" s="14">
        <v>63407</v>
      </c>
    </row>
    <row r="124" spans="1:8" ht="12">
      <c r="A124" s="12" t="s">
        <v>181</v>
      </c>
      <c r="B124" s="12" t="s">
        <v>182</v>
      </c>
      <c r="C124" s="13">
        <v>13.84</v>
      </c>
      <c r="D124" s="14">
        <v>28780</v>
      </c>
      <c r="E124" s="13">
        <v>25.41</v>
      </c>
      <c r="F124" s="14">
        <v>52854</v>
      </c>
      <c r="G124" s="13">
        <v>29.61</v>
      </c>
      <c r="H124" s="14">
        <v>61581</v>
      </c>
    </row>
    <row r="125" spans="1:8" ht="12">
      <c r="A125" s="12" t="s">
        <v>183</v>
      </c>
      <c r="B125" s="12" t="s">
        <v>184</v>
      </c>
      <c r="C125" s="13">
        <v>10.82</v>
      </c>
      <c r="D125" s="14">
        <v>22505</v>
      </c>
      <c r="E125" s="13">
        <v>13.58</v>
      </c>
      <c r="F125" s="14">
        <v>28248</v>
      </c>
      <c r="G125" s="13">
        <v>23.04</v>
      </c>
      <c r="H125" s="14">
        <v>47918</v>
      </c>
    </row>
    <row r="126" spans="1:8" ht="12">
      <c r="A126" s="12" t="s">
        <v>185</v>
      </c>
      <c r="B126" s="12" t="s">
        <v>837</v>
      </c>
      <c r="C126" s="13">
        <v>16</v>
      </c>
      <c r="D126" s="14">
        <v>33271</v>
      </c>
      <c r="E126" s="13">
        <v>24.88</v>
      </c>
      <c r="F126" s="14">
        <v>51745</v>
      </c>
      <c r="G126" s="13">
        <v>34.13</v>
      </c>
      <c r="H126" s="14">
        <v>70985</v>
      </c>
    </row>
    <row r="127" spans="1:8" ht="12">
      <c r="A127" s="12" t="s">
        <v>186</v>
      </c>
      <c r="B127" s="12" t="s">
        <v>187</v>
      </c>
      <c r="C127" s="13">
        <v>21.58</v>
      </c>
      <c r="D127" s="14">
        <v>44883</v>
      </c>
      <c r="E127" s="13">
        <v>34.38</v>
      </c>
      <c r="F127" s="14">
        <v>71508</v>
      </c>
      <c r="G127" s="13">
        <v>37.15</v>
      </c>
      <c r="H127" s="14">
        <v>77279</v>
      </c>
    </row>
    <row r="128" spans="1:8" ht="12">
      <c r="A128" s="12" t="s">
        <v>188</v>
      </c>
      <c r="B128" s="12" t="s">
        <v>189</v>
      </c>
      <c r="C128" s="13">
        <v>15.45</v>
      </c>
      <c r="D128" s="14">
        <v>32137</v>
      </c>
      <c r="E128" s="13">
        <v>21.76</v>
      </c>
      <c r="F128" s="14">
        <v>45257</v>
      </c>
      <c r="G128" s="13">
        <v>25.57</v>
      </c>
      <c r="H128" s="14">
        <v>53184</v>
      </c>
    </row>
    <row r="129" spans="1:8" ht="12">
      <c r="A129" s="12" t="s">
        <v>190</v>
      </c>
      <c r="B129" s="12" t="s">
        <v>191</v>
      </c>
      <c r="C129" s="13">
        <v>15.97</v>
      </c>
      <c r="D129" s="14">
        <v>33214</v>
      </c>
      <c r="E129" s="13">
        <v>18.43</v>
      </c>
      <c r="F129" s="14">
        <v>38332</v>
      </c>
      <c r="G129" s="13">
        <v>21.06</v>
      </c>
      <c r="H129" s="14">
        <v>43801</v>
      </c>
    </row>
    <row r="130" spans="1:8" ht="12">
      <c r="A130" s="12" t="s">
        <v>192</v>
      </c>
      <c r="B130" s="12" t="s">
        <v>193</v>
      </c>
      <c r="C130" s="13">
        <v>9.26</v>
      </c>
      <c r="D130" s="14">
        <v>19250</v>
      </c>
      <c r="E130" s="13">
        <v>14.91</v>
      </c>
      <c r="F130" s="14">
        <v>31019</v>
      </c>
      <c r="G130" s="13">
        <v>18.85</v>
      </c>
      <c r="H130" s="14">
        <v>39199</v>
      </c>
    </row>
    <row r="131" spans="1:8" ht="12">
      <c r="A131" s="12" t="s">
        <v>194</v>
      </c>
      <c r="B131" s="12" t="s">
        <v>195</v>
      </c>
      <c r="C131" s="13">
        <v>17.23</v>
      </c>
      <c r="D131" s="14">
        <v>35836</v>
      </c>
      <c r="E131" s="13">
        <v>23.16</v>
      </c>
      <c r="F131" s="14">
        <v>48181</v>
      </c>
      <c r="G131" s="13">
        <v>26.4</v>
      </c>
      <c r="H131" s="14">
        <v>54921</v>
      </c>
    </row>
    <row r="132" spans="1:8" ht="12">
      <c r="A132" s="12" t="s">
        <v>196</v>
      </c>
      <c r="B132" s="12" t="s">
        <v>197</v>
      </c>
      <c r="C132" s="13">
        <v>16.4</v>
      </c>
      <c r="D132" s="14">
        <v>34115</v>
      </c>
      <c r="E132" s="13">
        <v>21.5</v>
      </c>
      <c r="F132" s="14">
        <v>44729</v>
      </c>
      <c r="G132" s="13">
        <v>24.91</v>
      </c>
      <c r="H132" s="14">
        <v>51818</v>
      </c>
    </row>
    <row r="133" spans="1:8" ht="12">
      <c r="A133" s="12" t="s">
        <v>198</v>
      </c>
      <c r="B133" s="12" t="s">
        <v>199</v>
      </c>
      <c r="C133" s="13">
        <v>13.71</v>
      </c>
      <c r="D133" s="14">
        <v>28508</v>
      </c>
      <c r="E133" s="13">
        <v>16.02</v>
      </c>
      <c r="F133" s="14">
        <v>33322</v>
      </c>
      <c r="G133" s="13">
        <v>17.4</v>
      </c>
      <c r="H133" s="14">
        <v>36195</v>
      </c>
    </row>
    <row r="134" spans="1:8" ht="12">
      <c r="A134" s="12" t="s">
        <v>200</v>
      </c>
      <c r="B134" s="12" t="s">
        <v>201</v>
      </c>
      <c r="C134" s="13">
        <v>19.33</v>
      </c>
      <c r="D134" s="14">
        <v>40199</v>
      </c>
      <c r="E134" s="13">
        <v>35.74</v>
      </c>
      <c r="F134" s="14">
        <v>74344</v>
      </c>
      <c r="G134" s="13">
        <v>54.74</v>
      </c>
      <c r="H134" s="14">
        <v>113869</v>
      </c>
    </row>
    <row r="135" spans="1:8" ht="12">
      <c r="A135" s="12" t="s">
        <v>202</v>
      </c>
      <c r="B135" s="12" t="s">
        <v>203</v>
      </c>
      <c r="C135" s="13">
        <v>34.67</v>
      </c>
      <c r="D135" s="14">
        <v>72114</v>
      </c>
      <c r="E135" s="13">
        <v>54.98</v>
      </c>
      <c r="F135" s="14">
        <v>114350</v>
      </c>
      <c r="G135" s="13">
        <v>69.99</v>
      </c>
      <c r="H135" s="14">
        <v>145580</v>
      </c>
    </row>
    <row r="136" spans="1:8" ht="12">
      <c r="A136" s="12" t="s">
        <v>204</v>
      </c>
      <c r="B136" s="12" t="s">
        <v>205</v>
      </c>
      <c r="C136" s="13">
        <v>16.55</v>
      </c>
      <c r="D136" s="14">
        <v>34424</v>
      </c>
      <c r="E136" s="13">
        <v>25.39</v>
      </c>
      <c r="F136" s="14">
        <v>52811</v>
      </c>
      <c r="G136" s="13">
        <v>29.7</v>
      </c>
      <c r="H136" s="14">
        <v>61778</v>
      </c>
    </row>
    <row r="137" spans="1:8" ht="12">
      <c r="A137" s="12" t="s">
        <v>206</v>
      </c>
      <c r="B137" s="12" t="s">
        <v>207</v>
      </c>
      <c r="C137" s="13">
        <v>15.26</v>
      </c>
      <c r="D137" s="14">
        <v>31738</v>
      </c>
      <c r="E137" s="13">
        <v>18.39</v>
      </c>
      <c r="F137" s="14">
        <v>38260</v>
      </c>
      <c r="G137" s="13">
        <v>20.98</v>
      </c>
      <c r="H137" s="14">
        <v>43629</v>
      </c>
    </row>
    <row r="138" spans="1:8" ht="12">
      <c r="A138" s="12" t="s">
        <v>208</v>
      </c>
      <c r="B138" s="12" t="s">
        <v>209</v>
      </c>
      <c r="C138" s="13">
        <v>9.52</v>
      </c>
      <c r="D138" s="14">
        <v>19808</v>
      </c>
      <c r="E138" s="13">
        <v>27.42</v>
      </c>
      <c r="F138" s="14">
        <v>57036</v>
      </c>
      <c r="G138" s="13">
        <v>38.12</v>
      </c>
      <c r="H138" s="14">
        <v>79282</v>
      </c>
    </row>
    <row r="139" spans="1:8" ht="12">
      <c r="A139" s="12" t="s">
        <v>210</v>
      </c>
      <c r="B139" s="12" t="s">
        <v>838</v>
      </c>
      <c r="C139" s="13">
        <v>11.53</v>
      </c>
      <c r="D139" s="14">
        <v>23990</v>
      </c>
      <c r="E139" s="13">
        <v>21.06</v>
      </c>
      <c r="F139" s="14">
        <v>43797</v>
      </c>
      <c r="G139" s="13">
        <v>29.98</v>
      </c>
      <c r="H139" s="14">
        <v>62361</v>
      </c>
    </row>
    <row r="140" spans="1:8" ht="12">
      <c r="A140" s="12" t="s">
        <v>211</v>
      </c>
      <c r="B140" s="12" t="s">
        <v>212</v>
      </c>
      <c r="C140" s="13" t="s">
        <v>786</v>
      </c>
      <c r="D140" s="14">
        <v>29937</v>
      </c>
      <c r="E140" s="13" t="s">
        <v>786</v>
      </c>
      <c r="F140" s="14">
        <v>64224</v>
      </c>
      <c r="G140" s="13" t="s">
        <v>786</v>
      </c>
      <c r="H140" s="14">
        <v>92159</v>
      </c>
    </row>
    <row r="141" spans="1:8" ht="12">
      <c r="A141" s="12" t="s">
        <v>213</v>
      </c>
      <c r="B141" s="12" t="s">
        <v>214</v>
      </c>
      <c r="C141" s="13" t="s">
        <v>786</v>
      </c>
      <c r="D141" s="14">
        <v>35200</v>
      </c>
      <c r="E141" s="13" t="s">
        <v>786</v>
      </c>
      <c r="F141" s="14">
        <v>66345</v>
      </c>
      <c r="G141" s="13" t="s">
        <v>786</v>
      </c>
      <c r="H141" s="14">
        <v>87276</v>
      </c>
    </row>
    <row r="142" spans="1:8" ht="12">
      <c r="A142" s="12" t="s">
        <v>215</v>
      </c>
      <c r="B142" s="12" t="s">
        <v>216</v>
      </c>
      <c r="C142" s="13" t="s">
        <v>786</v>
      </c>
      <c r="D142" s="14">
        <v>23435</v>
      </c>
      <c r="E142" s="13" t="s">
        <v>786</v>
      </c>
      <c r="F142" s="14">
        <v>59306</v>
      </c>
      <c r="G142" s="13" t="s">
        <v>786</v>
      </c>
      <c r="H142" s="14">
        <v>79284</v>
      </c>
    </row>
    <row r="143" spans="1:8" ht="12">
      <c r="A143" s="12" t="s">
        <v>217</v>
      </c>
      <c r="B143" s="12" t="s">
        <v>218</v>
      </c>
      <c r="C143" s="13" t="s">
        <v>786</v>
      </c>
      <c r="D143" s="14">
        <v>75991</v>
      </c>
      <c r="E143" s="13" t="s">
        <v>786</v>
      </c>
      <c r="F143" s="14">
        <v>111344</v>
      </c>
      <c r="G143" s="13" t="s">
        <v>786</v>
      </c>
      <c r="H143" s="14">
        <v>148145</v>
      </c>
    </row>
    <row r="144" spans="1:8" ht="12">
      <c r="A144" s="12" t="s">
        <v>219</v>
      </c>
      <c r="B144" s="12" t="s">
        <v>220</v>
      </c>
      <c r="C144" s="13" t="s">
        <v>786</v>
      </c>
      <c r="D144" s="14">
        <v>50015</v>
      </c>
      <c r="E144" s="13" t="s">
        <v>786</v>
      </c>
      <c r="F144" s="14">
        <v>73693</v>
      </c>
      <c r="G144" s="13" t="s">
        <v>786</v>
      </c>
      <c r="H144" s="14">
        <v>92300</v>
      </c>
    </row>
    <row r="145" spans="1:8" ht="12">
      <c r="A145" s="12" t="s">
        <v>221</v>
      </c>
      <c r="B145" s="12" t="s">
        <v>222</v>
      </c>
      <c r="C145" s="13" t="s">
        <v>786</v>
      </c>
      <c r="D145" s="14">
        <v>47048</v>
      </c>
      <c r="E145" s="13" t="s">
        <v>786</v>
      </c>
      <c r="F145" s="14">
        <v>64918</v>
      </c>
      <c r="G145" s="13" t="s">
        <v>786</v>
      </c>
      <c r="H145" s="14">
        <v>76715</v>
      </c>
    </row>
    <row r="146" spans="1:8" ht="12">
      <c r="A146" s="12" t="s">
        <v>223</v>
      </c>
      <c r="B146" s="12" t="s">
        <v>224</v>
      </c>
      <c r="C146" s="13" t="s">
        <v>786</v>
      </c>
      <c r="D146" s="14">
        <v>30882</v>
      </c>
      <c r="E146" s="13" t="s">
        <v>786</v>
      </c>
      <c r="F146" s="14">
        <v>73743</v>
      </c>
      <c r="G146" s="13" t="s">
        <v>786</v>
      </c>
      <c r="H146" s="14">
        <v>99444</v>
      </c>
    </row>
    <row r="147" spans="1:8" ht="12">
      <c r="A147" s="12" t="s">
        <v>225</v>
      </c>
      <c r="B147" s="12" t="s">
        <v>226</v>
      </c>
      <c r="C147" s="13" t="s">
        <v>786</v>
      </c>
      <c r="D147" s="14">
        <v>39201</v>
      </c>
      <c r="E147" s="13" t="s">
        <v>786</v>
      </c>
      <c r="F147" s="14">
        <v>74229</v>
      </c>
      <c r="G147" s="13" t="s">
        <v>786</v>
      </c>
      <c r="H147" s="14">
        <v>94658</v>
      </c>
    </row>
    <row r="148" spans="1:8" ht="12">
      <c r="A148" s="12" t="s">
        <v>227</v>
      </c>
      <c r="B148" s="12" t="s">
        <v>228</v>
      </c>
      <c r="C148" s="13" t="s">
        <v>786</v>
      </c>
      <c r="D148" s="14">
        <v>46869</v>
      </c>
      <c r="E148" s="13" t="s">
        <v>786</v>
      </c>
      <c r="F148" s="14">
        <v>72990</v>
      </c>
      <c r="G148" s="13" t="s">
        <v>786</v>
      </c>
      <c r="H148" s="14">
        <v>89109</v>
      </c>
    </row>
    <row r="149" spans="1:8" ht="12">
      <c r="A149" s="12" t="s">
        <v>839</v>
      </c>
      <c r="B149" s="12" t="s">
        <v>840</v>
      </c>
      <c r="C149" s="13" t="s">
        <v>786</v>
      </c>
      <c r="D149" s="14" t="s">
        <v>786</v>
      </c>
      <c r="E149" s="13" t="s">
        <v>786</v>
      </c>
      <c r="F149" s="14" t="s">
        <v>786</v>
      </c>
      <c r="G149" s="13" t="s">
        <v>786</v>
      </c>
      <c r="H149" s="14" t="s">
        <v>786</v>
      </c>
    </row>
    <row r="150" spans="1:8" ht="12">
      <c r="A150" s="12" t="s">
        <v>229</v>
      </c>
      <c r="B150" s="12" t="s">
        <v>230</v>
      </c>
      <c r="C150" s="13" t="s">
        <v>786</v>
      </c>
      <c r="D150" s="14">
        <v>49585</v>
      </c>
      <c r="E150" s="13" t="s">
        <v>786</v>
      </c>
      <c r="F150" s="14">
        <v>70834</v>
      </c>
      <c r="G150" s="13" t="s">
        <v>786</v>
      </c>
      <c r="H150" s="14">
        <v>86635</v>
      </c>
    </row>
    <row r="151" spans="1:8" ht="12">
      <c r="A151" s="12" t="s">
        <v>231</v>
      </c>
      <c r="B151" s="12" t="s">
        <v>232</v>
      </c>
      <c r="C151" s="13" t="s">
        <v>786</v>
      </c>
      <c r="D151" s="14">
        <v>24071</v>
      </c>
      <c r="E151" s="13" t="s">
        <v>786</v>
      </c>
      <c r="F151" s="14">
        <v>54732</v>
      </c>
      <c r="G151" s="13" t="s">
        <v>786</v>
      </c>
      <c r="H151" s="14">
        <v>69495</v>
      </c>
    </row>
    <row r="152" spans="1:8" ht="12">
      <c r="A152" s="12" t="s">
        <v>233</v>
      </c>
      <c r="B152" s="12" t="s">
        <v>234</v>
      </c>
      <c r="C152" s="13" t="s">
        <v>786</v>
      </c>
      <c r="D152" s="14">
        <v>46797</v>
      </c>
      <c r="E152" s="13" t="s">
        <v>786</v>
      </c>
      <c r="F152" s="14">
        <v>86735</v>
      </c>
      <c r="G152" s="13" t="s">
        <v>786</v>
      </c>
      <c r="H152" s="14">
        <v>95164</v>
      </c>
    </row>
    <row r="153" spans="1:8" ht="12">
      <c r="A153" s="12" t="s">
        <v>235</v>
      </c>
      <c r="B153" s="12" t="s">
        <v>236</v>
      </c>
      <c r="C153" s="13" t="s">
        <v>786</v>
      </c>
      <c r="D153" s="14">
        <v>21714</v>
      </c>
      <c r="E153" s="13" t="s">
        <v>786</v>
      </c>
      <c r="F153" s="14">
        <v>50689</v>
      </c>
      <c r="G153" s="13" t="s">
        <v>786</v>
      </c>
      <c r="H153" s="14">
        <v>66516</v>
      </c>
    </row>
    <row r="154" spans="1:8" ht="12">
      <c r="A154" s="12" t="s">
        <v>237</v>
      </c>
      <c r="B154" s="12" t="s">
        <v>238</v>
      </c>
      <c r="C154" s="13" t="s">
        <v>786</v>
      </c>
      <c r="D154" s="14">
        <v>26877</v>
      </c>
      <c r="E154" s="13" t="s">
        <v>786</v>
      </c>
      <c r="F154" s="14">
        <v>57473</v>
      </c>
      <c r="G154" s="13" t="s">
        <v>786</v>
      </c>
      <c r="H154" s="14">
        <v>74055</v>
      </c>
    </row>
    <row r="155" spans="1:8" ht="12">
      <c r="A155" s="12" t="s">
        <v>239</v>
      </c>
      <c r="B155" s="12" t="s">
        <v>240</v>
      </c>
      <c r="C155" s="13" t="s">
        <v>786</v>
      </c>
      <c r="D155" s="14">
        <v>22484</v>
      </c>
      <c r="E155" s="13" t="s">
        <v>786</v>
      </c>
      <c r="F155" s="14">
        <v>61467</v>
      </c>
      <c r="G155" s="13" t="s">
        <v>786</v>
      </c>
      <c r="H155" s="14">
        <v>80001</v>
      </c>
    </row>
    <row r="156" spans="1:8" ht="12">
      <c r="A156" s="12" t="s">
        <v>241</v>
      </c>
      <c r="B156" s="12" t="s">
        <v>242</v>
      </c>
      <c r="C156" s="13" t="s">
        <v>786</v>
      </c>
      <c r="D156" s="14">
        <v>25646</v>
      </c>
      <c r="E156" s="13" t="s">
        <v>786</v>
      </c>
      <c r="F156" s="14">
        <v>59561</v>
      </c>
      <c r="G156" s="13" t="s">
        <v>786</v>
      </c>
      <c r="H156" s="14">
        <v>72386</v>
      </c>
    </row>
    <row r="157" spans="1:8" ht="12">
      <c r="A157" s="12" t="s">
        <v>243</v>
      </c>
      <c r="B157" s="12" t="s">
        <v>244</v>
      </c>
      <c r="C157" s="13" t="s">
        <v>786</v>
      </c>
      <c r="D157" s="14">
        <v>45885</v>
      </c>
      <c r="E157" s="13" t="s">
        <v>786</v>
      </c>
      <c r="F157" s="14">
        <v>69911</v>
      </c>
      <c r="G157" s="13" t="s">
        <v>786</v>
      </c>
      <c r="H157" s="14">
        <v>93003</v>
      </c>
    </row>
    <row r="158" spans="1:8" ht="12">
      <c r="A158" s="12" t="s">
        <v>245</v>
      </c>
      <c r="B158" s="12" t="s">
        <v>246</v>
      </c>
      <c r="C158" s="13" t="s">
        <v>786</v>
      </c>
      <c r="D158" s="14">
        <v>32005</v>
      </c>
      <c r="E158" s="13" t="s">
        <v>786</v>
      </c>
      <c r="F158" s="14">
        <v>60098</v>
      </c>
      <c r="G158" s="13" t="s">
        <v>786</v>
      </c>
      <c r="H158" s="14">
        <v>69330</v>
      </c>
    </row>
    <row r="159" spans="1:8" ht="12">
      <c r="A159" s="12" t="s">
        <v>841</v>
      </c>
      <c r="B159" s="12" t="s">
        <v>842</v>
      </c>
      <c r="C159" s="13" t="s">
        <v>786</v>
      </c>
      <c r="D159" s="14">
        <v>41664</v>
      </c>
      <c r="E159" s="13" t="s">
        <v>786</v>
      </c>
      <c r="F159" s="14">
        <v>81521</v>
      </c>
      <c r="G159" s="13" t="s">
        <v>786</v>
      </c>
      <c r="H159" s="14">
        <v>98409</v>
      </c>
    </row>
    <row r="160" spans="1:8" ht="12">
      <c r="A160" s="12" t="s">
        <v>247</v>
      </c>
      <c r="B160" s="12" t="s">
        <v>843</v>
      </c>
      <c r="C160" s="13">
        <v>21.91</v>
      </c>
      <c r="D160" s="14">
        <v>45567</v>
      </c>
      <c r="E160" s="13">
        <v>41.35</v>
      </c>
      <c r="F160" s="14">
        <v>86002</v>
      </c>
      <c r="G160" s="13">
        <v>45.24</v>
      </c>
      <c r="H160" s="14">
        <v>94091</v>
      </c>
    </row>
    <row r="161" spans="1:8" ht="12">
      <c r="A161" s="12" t="s">
        <v>248</v>
      </c>
      <c r="B161" s="12" t="s">
        <v>249</v>
      </c>
      <c r="C161" s="13">
        <v>10.82</v>
      </c>
      <c r="D161" s="14">
        <v>22507</v>
      </c>
      <c r="E161" s="13">
        <v>12.79</v>
      </c>
      <c r="F161" s="14">
        <v>26596</v>
      </c>
      <c r="G161" s="13">
        <v>18.53</v>
      </c>
      <c r="H161" s="14">
        <v>38545</v>
      </c>
    </row>
    <row r="162" spans="1:8" ht="12">
      <c r="A162" s="12" t="s">
        <v>250</v>
      </c>
      <c r="B162" s="12" t="s">
        <v>251</v>
      </c>
      <c r="C162" s="13" t="s">
        <v>786</v>
      </c>
      <c r="D162" s="14">
        <v>37879</v>
      </c>
      <c r="E162" s="13" t="s">
        <v>786</v>
      </c>
      <c r="F162" s="14">
        <v>54428</v>
      </c>
      <c r="G162" s="13" t="s">
        <v>786</v>
      </c>
      <c r="H162" s="14">
        <v>64623</v>
      </c>
    </row>
    <row r="163" spans="1:8" ht="12">
      <c r="A163" s="12" t="s">
        <v>252</v>
      </c>
      <c r="B163" s="12" t="s">
        <v>253</v>
      </c>
      <c r="C163" s="13" t="s">
        <v>786</v>
      </c>
      <c r="D163" s="14">
        <v>34712</v>
      </c>
      <c r="E163" s="13" t="s">
        <v>786</v>
      </c>
      <c r="F163" s="14">
        <v>51887</v>
      </c>
      <c r="G163" s="13" t="s">
        <v>786</v>
      </c>
      <c r="H163" s="14">
        <v>66302</v>
      </c>
    </row>
    <row r="164" spans="1:8" ht="12">
      <c r="A164" s="12" t="s">
        <v>254</v>
      </c>
      <c r="B164" s="12" t="s">
        <v>844</v>
      </c>
      <c r="C164" s="13" t="s">
        <v>786</v>
      </c>
      <c r="D164" s="14">
        <v>42464</v>
      </c>
      <c r="E164" s="13" t="s">
        <v>786</v>
      </c>
      <c r="F164" s="14">
        <v>57675</v>
      </c>
      <c r="G164" s="13" t="s">
        <v>786</v>
      </c>
      <c r="H164" s="14">
        <v>66874</v>
      </c>
    </row>
    <row r="165" spans="1:8" ht="12">
      <c r="A165" s="12" t="s">
        <v>255</v>
      </c>
      <c r="B165" s="12" t="s">
        <v>256</v>
      </c>
      <c r="C165" s="13" t="s">
        <v>786</v>
      </c>
      <c r="D165" s="14">
        <v>34809</v>
      </c>
      <c r="E165" s="13" t="s">
        <v>786</v>
      </c>
      <c r="F165" s="14">
        <v>49051</v>
      </c>
      <c r="G165" s="13" t="s">
        <v>786</v>
      </c>
      <c r="H165" s="14">
        <v>61337</v>
      </c>
    </row>
    <row r="166" spans="1:8" ht="12">
      <c r="A166" s="12" t="s">
        <v>257</v>
      </c>
      <c r="B166" s="12" t="s">
        <v>845</v>
      </c>
      <c r="C166" s="13" t="s">
        <v>786</v>
      </c>
      <c r="D166" s="14">
        <v>43296</v>
      </c>
      <c r="E166" s="13" t="s">
        <v>786</v>
      </c>
      <c r="F166" s="14">
        <v>60713</v>
      </c>
      <c r="G166" s="13" t="s">
        <v>786</v>
      </c>
      <c r="H166" s="14">
        <v>73794</v>
      </c>
    </row>
    <row r="167" spans="1:8" ht="12">
      <c r="A167" s="12" t="s">
        <v>258</v>
      </c>
      <c r="B167" s="12" t="s">
        <v>259</v>
      </c>
      <c r="C167" s="13" t="s">
        <v>786</v>
      </c>
      <c r="D167" s="14">
        <v>40412</v>
      </c>
      <c r="E167" s="13" t="s">
        <v>786</v>
      </c>
      <c r="F167" s="14">
        <v>59443</v>
      </c>
      <c r="G167" s="13" t="s">
        <v>786</v>
      </c>
      <c r="H167" s="14">
        <v>72509</v>
      </c>
    </row>
    <row r="168" spans="1:8" ht="12">
      <c r="A168" s="12" t="s">
        <v>260</v>
      </c>
      <c r="B168" s="12" t="s">
        <v>261</v>
      </c>
      <c r="C168" s="13" t="s">
        <v>786</v>
      </c>
      <c r="D168" s="14">
        <v>35893</v>
      </c>
      <c r="E168" s="13" t="s">
        <v>786</v>
      </c>
      <c r="F168" s="14">
        <v>46896</v>
      </c>
      <c r="G168" s="13" t="s">
        <v>786</v>
      </c>
      <c r="H168" s="14">
        <v>55892</v>
      </c>
    </row>
    <row r="169" spans="1:8" ht="12">
      <c r="A169" s="12" t="s">
        <v>262</v>
      </c>
      <c r="B169" s="12" t="s">
        <v>263</v>
      </c>
      <c r="C169" s="13" t="s">
        <v>786</v>
      </c>
      <c r="D169" s="14">
        <v>41870</v>
      </c>
      <c r="E169" s="13" t="s">
        <v>786</v>
      </c>
      <c r="F169" s="14">
        <v>58305</v>
      </c>
      <c r="G169" s="13" t="s">
        <v>786</v>
      </c>
      <c r="H169" s="14">
        <v>70114</v>
      </c>
    </row>
    <row r="170" spans="1:8" ht="12">
      <c r="A170" s="12" t="s">
        <v>846</v>
      </c>
      <c r="B170" s="12" t="s">
        <v>264</v>
      </c>
      <c r="C170" s="13" t="s">
        <v>786</v>
      </c>
      <c r="D170" s="14">
        <v>41673</v>
      </c>
      <c r="E170" s="13" t="s">
        <v>786</v>
      </c>
      <c r="F170" s="14">
        <v>61503</v>
      </c>
      <c r="G170" s="13" t="s">
        <v>786</v>
      </c>
      <c r="H170" s="14">
        <v>80690</v>
      </c>
    </row>
    <row r="171" spans="1:8" ht="12">
      <c r="A171" s="12" t="s">
        <v>847</v>
      </c>
      <c r="B171" s="12" t="s">
        <v>265</v>
      </c>
      <c r="C171" s="13" t="s">
        <v>786</v>
      </c>
      <c r="D171" s="14">
        <v>42151</v>
      </c>
      <c r="E171" s="13" t="s">
        <v>786</v>
      </c>
      <c r="F171" s="14">
        <v>60334</v>
      </c>
      <c r="G171" s="13" t="s">
        <v>786</v>
      </c>
      <c r="H171" s="14">
        <v>75546</v>
      </c>
    </row>
    <row r="172" spans="1:8" ht="12">
      <c r="A172" s="12" t="s">
        <v>266</v>
      </c>
      <c r="B172" s="12" t="s">
        <v>848</v>
      </c>
      <c r="C172" s="13">
        <v>10.73</v>
      </c>
      <c r="D172" s="14">
        <v>22325</v>
      </c>
      <c r="E172" s="13">
        <v>30.61</v>
      </c>
      <c r="F172" s="14">
        <v>63659</v>
      </c>
      <c r="G172" s="13">
        <v>44.52</v>
      </c>
      <c r="H172" s="14">
        <v>92599</v>
      </c>
    </row>
    <row r="173" spans="1:8" ht="12">
      <c r="A173" s="12" t="s">
        <v>267</v>
      </c>
      <c r="B173" s="12" t="s">
        <v>849</v>
      </c>
      <c r="C173" s="13">
        <v>9.97</v>
      </c>
      <c r="D173" s="14">
        <v>20744</v>
      </c>
      <c r="E173" s="13">
        <v>12.99</v>
      </c>
      <c r="F173" s="14">
        <v>27013</v>
      </c>
      <c r="G173" s="13">
        <v>20.34</v>
      </c>
      <c r="H173" s="14">
        <v>42315</v>
      </c>
    </row>
    <row r="174" spans="1:8" ht="12">
      <c r="A174" s="12" t="s">
        <v>850</v>
      </c>
      <c r="B174" s="12" t="s">
        <v>851</v>
      </c>
      <c r="C174" s="13">
        <v>10.7</v>
      </c>
      <c r="D174" s="14">
        <v>22246</v>
      </c>
      <c r="E174" s="13">
        <v>12.98</v>
      </c>
      <c r="F174" s="14">
        <v>27006</v>
      </c>
      <c r="G174" s="13">
        <v>15.43</v>
      </c>
      <c r="H174" s="14">
        <v>32099</v>
      </c>
    </row>
    <row r="175" spans="1:8" ht="12">
      <c r="A175" s="12" t="s">
        <v>268</v>
      </c>
      <c r="B175" s="12" t="s">
        <v>852</v>
      </c>
      <c r="C175" s="13" t="s">
        <v>786</v>
      </c>
      <c r="D175" s="14">
        <v>20905</v>
      </c>
      <c r="E175" s="13" t="s">
        <v>786</v>
      </c>
      <c r="F175" s="14">
        <v>30317</v>
      </c>
      <c r="G175" s="13" t="s">
        <v>786</v>
      </c>
      <c r="H175" s="14">
        <v>48677</v>
      </c>
    </row>
    <row r="176" spans="1:8" ht="12">
      <c r="A176" s="12" t="s">
        <v>853</v>
      </c>
      <c r="B176" s="12" t="s">
        <v>854</v>
      </c>
      <c r="C176" s="13">
        <v>10.76</v>
      </c>
      <c r="D176" s="14">
        <v>22373</v>
      </c>
      <c r="E176" s="13">
        <v>19.81</v>
      </c>
      <c r="F176" s="14">
        <v>41207</v>
      </c>
      <c r="G176" s="13">
        <v>25.99</v>
      </c>
      <c r="H176" s="14">
        <v>54049</v>
      </c>
    </row>
    <row r="177" spans="1:8" ht="12">
      <c r="A177" s="12" t="s">
        <v>269</v>
      </c>
      <c r="B177" s="12" t="s">
        <v>270</v>
      </c>
      <c r="C177" s="13">
        <v>10.22</v>
      </c>
      <c r="D177" s="14">
        <v>21254</v>
      </c>
      <c r="E177" s="13">
        <v>14.09</v>
      </c>
      <c r="F177" s="14">
        <v>29314</v>
      </c>
      <c r="G177" s="13">
        <v>16.54</v>
      </c>
      <c r="H177" s="14">
        <v>34411</v>
      </c>
    </row>
    <row r="178" spans="1:8" ht="12">
      <c r="A178" s="12" t="s">
        <v>271</v>
      </c>
      <c r="B178" s="12" t="s">
        <v>272</v>
      </c>
      <c r="C178" s="13">
        <v>18.88</v>
      </c>
      <c r="D178" s="14">
        <v>39273</v>
      </c>
      <c r="E178" s="13">
        <v>28.94</v>
      </c>
      <c r="F178" s="14">
        <v>60204</v>
      </c>
      <c r="G178" s="13">
        <v>36.28</v>
      </c>
      <c r="H178" s="14">
        <v>75468</v>
      </c>
    </row>
    <row r="179" spans="1:8" ht="12">
      <c r="A179" s="12" t="s">
        <v>855</v>
      </c>
      <c r="B179" s="12" t="s">
        <v>856</v>
      </c>
      <c r="C179" s="13" t="s">
        <v>786</v>
      </c>
      <c r="D179" s="14" t="s">
        <v>786</v>
      </c>
      <c r="E179" s="13" t="s">
        <v>786</v>
      </c>
      <c r="F179" s="14" t="s">
        <v>786</v>
      </c>
      <c r="G179" s="13" t="s">
        <v>786</v>
      </c>
      <c r="H179" s="14" t="s">
        <v>786</v>
      </c>
    </row>
    <row r="180" spans="1:8" ht="12">
      <c r="A180" s="12" t="s">
        <v>857</v>
      </c>
      <c r="B180" s="12" t="s">
        <v>858</v>
      </c>
      <c r="C180" s="13" t="s">
        <v>786</v>
      </c>
      <c r="D180" s="14">
        <v>20048</v>
      </c>
      <c r="E180" s="13" t="s">
        <v>786</v>
      </c>
      <c r="F180" s="14">
        <v>23225</v>
      </c>
      <c r="G180" s="13" t="s">
        <v>786</v>
      </c>
      <c r="H180" s="14">
        <v>27552</v>
      </c>
    </row>
    <row r="181" spans="1:8" ht="12">
      <c r="A181" s="12" t="s">
        <v>950</v>
      </c>
      <c r="B181" s="12" t="s">
        <v>951</v>
      </c>
      <c r="C181" s="13">
        <v>17.05</v>
      </c>
      <c r="D181" s="14">
        <v>35458</v>
      </c>
      <c r="E181" s="13">
        <v>21.06</v>
      </c>
      <c r="F181" s="14">
        <v>43802</v>
      </c>
      <c r="G181" s="13">
        <v>30.92</v>
      </c>
      <c r="H181" s="14">
        <v>64309</v>
      </c>
    </row>
    <row r="182" spans="1:8" ht="12">
      <c r="A182" s="12" t="s">
        <v>273</v>
      </c>
      <c r="B182" s="12" t="s">
        <v>274</v>
      </c>
      <c r="C182" s="13">
        <v>11.42</v>
      </c>
      <c r="D182" s="14">
        <v>23745</v>
      </c>
      <c r="E182" s="13">
        <v>19.72</v>
      </c>
      <c r="F182" s="14">
        <v>41023</v>
      </c>
      <c r="G182" s="13">
        <v>29.02</v>
      </c>
      <c r="H182" s="14">
        <v>60363</v>
      </c>
    </row>
    <row r="183" spans="1:8" ht="12">
      <c r="A183" s="12" t="s">
        <v>952</v>
      </c>
      <c r="B183" s="12" t="s">
        <v>953</v>
      </c>
      <c r="C183" s="13">
        <v>34.65</v>
      </c>
      <c r="D183" s="14">
        <v>72067</v>
      </c>
      <c r="E183" s="13">
        <v>48.15</v>
      </c>
      <c r="F183" s="14">
        <v>100149</v>
      </c>
      <c r="G183" s="13">
        <v>60.51</v>
      </c>
      <c r="H183" s="14">
        <v>125870</v>
      </c>
    </row>
    <row r="184" spans="1:8" ht="12">
      <c r="A184" s="12" t="s">
        <v>275</v>
      </c>
      <c r="B184" s="12" t="s">
        <v>276</v>
      </c>
      <c r="C184" s="13">
        <v>15.5</v>
      </c>
      <c r="D184" s="14">
        <v>32232</v>
      </c>
      <c r="E184" s="13">
        <v>19.3</v>
      </c>
      <c r="F184" s="14">
        <v>40154</v>
      </c>
      <c r="G184" s="13">
        <v>31.58</v>
      </c>
      <c r="H184" s="14">
        <v>65696</v>
      </c>
    </row>
    <row r="185" spans="1:8" ht="12">
      <c r="A185" s="12" t="s">
        <v>277</v>
      </c>
      <c r="B185" s="12" t="s">
        <v>278</v>
      </c>
      <c r="C185" s="13">
        <v>23.45</v>
      </c>
      <c r="D185" s="14">
        <v>48766</v>
      </c>
      <c r="E185" s="13">
        <v>34.22</v>
      </c>
      <c r="F185" s="14">
        <v>71178</v>
      </c>
      <c r="G185" s="13">
        <v>43.81</v>
      </c>
      <c r="H185" s="14">
        <v>91122</v>
      </c>
    </row>
    <row r="186" spans="1:8" ht="12">
      <c r="A186" s="12" t="s">
        <v>279</v>
      </c>
      <c r="B186" s="12" t="s">
        <v>280</v>
      </c>
      <c r="C186" s="13">
        <v>9.3</v>
      </c>
      <c r="D186" s="14">
        <v>19338</v>
      </c>
      <c r="E186" s="13">
        <v>10.71</v>
      </c>
      <c r="F186" s="14">
        <v>22276</v>
      </c>
      <c r="G186" s="13">
        <v>12.08</v>
      </c>
      <c r="H186" s="14">
        <v>25121</v>
      </c>
    </row>
    <row r="187" spans="1:8" ht="12">
      <c r="A187" s="12" t="s">
        <v>281</v>
      </c>
      <c r="B187" s="12" t="s">
        <v>282</v>
      </c>
      <c r="C187" s="13">
        <v>16.74</v>
      </c>
      <c r="D187" s="14">
        <v>34811</v>
      </c>
      <c r="E187" s="13">
        <v>22.71</v>
      </c>
      <c r="F187" s="14">
        <v>47227</v>
      </c>
      <c r="G187" s="13">
        <v>26.99</v>
      </c>
      <c r="H187" s="14">
        <v>56137</v>
      </c>
    </row>
    <row r="188" spans="1:8" ht="12">
      <c r="A188" s="12" t="s">
        <v>954</v>
      </c>
      <c r="B188" s="12" t="s">
        <v>955</v>
      </c>
      <c r="C188" s="13">
        <v>16.85</v>
      </c>
      <c r="D188" s="14">
        <v>35048</v>
      </c>
      <c r="E188" s="13">
        <v>19.95</v>
      </c>
      <c r="F188" s="14">
        <v>41503</v>
      </c>
      <c r="G188" s="13">
        <v>28.4</v>
      </c>
      <c r="H188" s="14">
        <v>59073</v>
      </c>
    </row>
    <row r="189" spans="1:8" ht="12">
      <c r="A189" s="12" t="s">
        <v>283</v>
      </c>
      <c r="B189" s="12" t="s">
        <v>284</v>
      </c>
      <c r="C189" s="13">
        <v>10.94</v>
      </c>
      <c r="D189" s="14">
        <v>22746</v>
      </c>
      <c r="E189" s="13">
        <v>14.73</v>
      </c>
      <c r="F189" s="14">
        <v>30637</v>
      </c>
      <c r="G189" s="13">
        <v>18.87</v>
      </c>
      <c r="H189" s="14">
        <v>39244</v>
      </c>
    </row>
    <row r="190" spans="1:8" ht="12">
      <c r="A190" s="12" t="s">
        <v>956</v>
      </c>
      <c r="B190" s="12" t="s">
        <v>957</v>
      </c>
      <c r="C190" s="13">
        <v>15.55</v>
      </c>
      <c r="D190" s="14">
        <v>32343</v>
      </c>
      <c r="E190" s="13">
        <v>25.74</v>
      </c>
      <c r="F190" s="14">
        <v>53547</v>
      </c>
      <c r="G190" s="13">
        <v>30.44</v>
      </c>
      <c r="H190" s="14">
        <v>63315</v>
      </c>
    </row>
    <row r="191" spans="1:8" ht="12">
      <c r="A191" s="12" t="s">
        <v>285</v>
      </c>
      <c r="B191" s="12" t="s">
        <v>286</v>
      </c>
      <c r="C191" s="13" t="s">
        <v>786</v>
      </c>
      <c r="D191" s="14">
        <v>19605</v>
      </c>
      <c r="E191" s="13" t="s">
        <v>786</v>
      </c>
      <c r="F191" s="14">
        <v>30300</v>
      </c>
      <c r="G191" s="13" t="s">
        <v>786</v>
      </c>
      <c r="H191" s="14">
        <v>44068</v>
      </c>
    </row>
    <row r="192" spans="1:8" ht="12">
      <c r="A192" s="12" t="s">
        <v>287</v>
      </c>
      <c r="B192" s="12" t="s">
        <v>288</v>
      </c>
      <c r="C192" s="13">
        <v>18.34</v>
      </c>
      <c r="D192" s="14" t="s">
        <v>786</v>
      </c>
      <c r="E192" s="13">
        <v>68.29</v>
      </c>
      <c r="F192" s="14" t="s">
        <v>786</v>
      </c>
      <c r="G192" s="13">
        <v>71.24</v>
      </c>
      <c r="H192" s="14" t="s">
        <v>786</v>
      </c>
    </row>
    <row r="193" spans="1:8" ht="12">
      <c r="A193" s="12" t="s">
        <v>289</v>
      </c>
      <c r="B193" s="12" t="s">
        <v>859</v>
      </c>
      <c r="C193" s="13">
        <v>9.3</v>
      </c>
      <c r="D193" s="14">
        <v>19346</v>
      </c>
      <c r="E193" s="13">
        <v>10.22</v>
      </c>
      <c r="F193" s="14">
        <v>21261</v>
      </c>
      <c r="G193" s="13">
        <v>12.77</v>
      </c>
      <c r="H193" s="14">
        <v>26558</v>
      </c>
    </row>
    <row r="194" spans="1:8" ht="12">
      <c r="A194" s="12" t="s">
        <v>860</v>
      </c>
      <c r="B194" s="12" t="s">
        <v>861</v>
      </c>
      <c r="C194" s="13">
        <v>11.75</v>
      </c>
      <c r="D194" s="14">
        <v>24440</v>
      </c>
      <c r="E194" s="13">
        <v>15.07</v>
      </c>
      <c r="F194" s="14">
        <v>31342</v>
      </c>
      <c r="G194" s="13">
        <v>19.23</v>
      </c>
      <c r="H194" s="14">
        <v>39993</v>
      </c>
    </row>
    <row r="195" spans="1:8" ht="12">
      <c r="A195" s="12" t="s">
        <v>290</v>
      </c>
      <c r="B195" s="12" t="s">
        <v>291</v>
      </c>
      <c r="C195" s="13">
        <v>21.52</v>
      </c>
      <c r="D195" s="14">
        <v>44760</v>
      </c>
      <c r="E195" s="13">
        <v>26.23</v>
      </c>
      <c r="F195" s="14">
        <v>54561</v>
      </c>
      <c r="G195" s="13">
        <v>35.3</v>
      </c>
      <c r="H195" s="14">
        <v>73431</v>
      </c>
    </row>
    <row r="196" spans="1:8" ht="12">
      <c r="A196" s="12" t="s">
        <v>292</v>
      </c>
      <c r="B196" s="12" t="s">
        <v>293</v>
      </c>
      <c r="C196" s="13">
        <v>10.04</v>
      </c>
      <c r="D196" s="14">
        <v>20889</v>
      </c>
      <c r="E196" s="13">
        <v>17.3</v>
      </c>
      <c r="F196" s="14">
        <v>35983</v>
      </c>
      <c r="G196" s="13">
        <v>23.5</v>
      </c>
      <c r="H196" s="14">
        <v>48883</v>
      </c>
    </row>
    <row r="197" spans="1:8" ht="12">
      <c r="A197" s="12" t="s">
        <v>294</v>
      </c>
      <c r="B197" s="12" t="s">
        <v>295</v>
      </c>
      <c r="C197" s="13">
        <v>28.17</v>
      </c>
      <c r="D197" s="14">
        <v>58598</v>
      </c>
      <c r="E197" s="13">
        <v>37.98</v>
      </c>
      <c r="F197" s="14">
        <v>79001</v>
      </c>
      <c r="G197" s="13">
        <v>46.56</v>
      </c>
      <c r="H197" s="14">
        <v>96847</v>
      </c>
    </row>
    <row r="198" spans="1:8" ht="12">
      <c r="A198" s="12" t="s">
        <v>296</v>
      </c>
      <c r="B198" s="12" t="s">
        <v>297</v>
      </c>
      <c r="C198" s="13">
        <v>12.39</v>
      </c>
      <c r="D198" s="14">
        <v>25761</v>
      </c>
      <c r="E198" s="13">
        <v>26.03</v>
      </c>
      <c r="F198" s="14">
        <v>54149</v>
      </c>
      <c r="G198" s="13">
        <v>30.59</v>
      </c>
      <c r="H198" s="14">
        <v>63617</v>
      </c>
    </row>
    <row r="199" spans="1:8" ht="12">
      <c r="A199" s="12" t="s">
        <v>298</v>
      </c>
      <c r="B199" s="12" t="s">
        <v>299</v>
      </c>
      <c r="C199" s="13">
        <v>12.75</v>
      </c>
      <c r="D199" s="14">
        <v>26521</v>
      </c>
      <c r="E199" s="13">
        <v>18.45</v>
      </c>
      <c r="F199" s="14">
        <v>38366</v>
      </c>
      <c r="G199" s="13">
        <v>20.84</v>
      </c>
      <c r="H199" s="14">
        <v>43357</v>
      </c>
    </row>
    <row r="200" spans="1:8" ht="12">
      <c r="A200" s="12" t="s">
        <v>300</v>
      </c>
      <c r="B200" s="12" t="s">
        <v>862</v>
      </c>
      <c r="C200" s="13">
        <v>15.82</v>
      </c>
      <c r="D200" s="14">
        <v>32909</v>
      </c>
      <c r="E200" s="13">
        <v>18.53</v>
      </c>
      <c r="F200" s="14">
        <v>38542</v>
      </c>
      <c r="G200" s="13">
        <v>27.27</v>
      </c>
      <c r="H200" s="14">
        <v>56731</v>
      </c>
    </row>
    <row r="201" spans="1:8" ht="12">
      <c r="A201" s="12" t="s">
        <v>301</v>
      </c>
      <c r="B201" s="12" t="s">
        <v>302</v>
      </c>
      <c r="C201" s="13">
        <v>15.24</v>
      </c>
      <c r="D201" s="14">
        <v>31703</v>
      </c>
      <c r="E201" s="13">
        <v>18.32</v>
      </c>
      <c r="F201" s="14">
        <v>38107</v>
      </c>
      <c r="G201" s="13">
        <v>29.47</v>
      </c>
      <c r="H201" s="14">
        <v>61292</v>
      </c>
    </row>
    <row r="202" spans="1:8" ht="12">
      <c r="A202" s="12" t="s">
        <v>958</v>
      </c>
      <c r="B202" s="12" t="s">
        <v>959</v>
      </c>
      <c r="C202" s="13">
        <v>14.37</v>
      </c>
      <c r="D202" s="14">
        <v>29883</v>
      </c>
      <c r="E202" s="13">
        <v>24.69</v>
      </c>
      <c r="F202" s="14">
        <v>51359</v>
      </c>
      <c r="G202" s="13">
        <v>28.7</v>
      </c>
      <c r="H202" s="14">
        <v>59703</v>
      </c>
    </row>
    <row r="203" spans="1:8" ht="12">
      <c r="A203" s="12" t="s">
        <v>303</v>
      </c>
      <c r="B203" s="12" t="s">
        <v>304</v>
      </c>
      <c r="C203" s="13">
        <v>16.38</v>
      </c>
      <c r="D203" s="14">
        <v>34079</v>
      </c>
      <c r="E203" s="13">
        <v>27.15</v>
      </c>
      <c r="F203" s="14">
        <v>56478</v>
      </c>
      <c r="G203" s="13">
        <v>41.34</v>
      </c>
      <c r="H203" s="14">
        <v>85983</v>
      </c>
    </row>
    <row r="204" spans="1:8" ht="12">
      <c r="A204" s="12" t="s">
        <v>305</v>
      </c>
      <c r="B204" s="12" t="s">
        <v>306</v>
      </c>
      <c r="C204" s="13">
        <v>26.67</v>
      </c>
      <c r="D204" s="14">
        <v>55483</v>
      </c>
      <c r="E204" s="13">
        <v>31.21</v>
      </c>
      <c r="F204" s="14">
        <v>64922</v>
      </c>
      <c r="G204" s="13">
        <v>47.04</v>
      </c>
      <c r="H204" s="14">
        <v>97846</v>
      </c>
    </row>
    <row r="205" spans="1:8" ht="12">
      <c r="A205" s="12" t="s">
        <v>307</v>
      </c>
      <c r="B205" s="12" t="s">
        <v>308</v>
      </c>
      <c r="C205" s="13">
        <v>55.89</v>
      </c>
      <c r="D205" s="14">
        <v>116252</v>
      </c>
      <c r="E205" s="13">
        <v>88.17</v>
      </c>
      <c r="F205" s="14">
        <v>183395</v>
      </c>
      <c r="G205" s="13">
        <v>115.78</v>
      </c>
      <c r="H205" s="14">
        <v>240829</v>
      </c>
    </row>
    <row r="206" spans="1:8" ht="12">
      <c r="A206" s="12" t="s">
        <v>309</v>
      </c>
      <c r="B206" s="12" t="s">
        <v>310</v>
      </c>
      <c r="C206" s="13">
        <v>19.34</v>
      </c>
      <c r="D206" s="14">
        <v>40234</v>
      </c>
      <c r="E206" s="13">
        <v>28.32</v>
      </c>
      <c r="F206" s="14">
        <v>58905</v>
      </c>
      <c r="G206" s="13">
        <v>31.85</v>
      </c>
      <c r="H206" s="14">
        <v>66248</v>
      </c>
    </row>
    <row r="207" spans="1:8" ht="12">
      <c r="A207" s="12" t="s">
        <v>311</v>
      </c>
      <c r="B207" s="12" t="s">
        <v>312</v>
      </c>
      <c r="C207" s="13">
        <v>32.65</v>
      </c>
      <c r="D207" s="14">
        <v>67911</v>
      </c>
      <c r="E207" s="13">
        <v>50.24</v>
      </c>
      <c r="F207" s="14">
        <v>104506</v>
      </c>
      <c r="G207" s="13">
        <v>56.01</v>
      </c>
      <c r="H207" s="14">
        <v>116504</v>
      </c>
    </row>
    <row r="208" spans="1:8" ht="12">
      <c r="A208" s="12" t="s">
        <v>313</v>
      </c>
      <c r="B208" s="12" t="s">
        <v>314</v>
      </c>
      <c r="C208" s="13">
        <v>46.08</v>
      </c>
      <c r="D208" s="14">
        <v>95848</v>
      </c>
      <c r="E208" s="13">
        <v>59.21</v>
      </c>
      <c r="F208" s="14">
        <v>123161</v>
      </c>
      <c r="G208" s="13">
        <v>66.05</v>
      </c>
      <c r="H208" s="14">
        <v>137378</v>
      </c>
    </row>
    <row r="209" spans="1:8" ht="12">
      <c r="A209" s="12" t="s">
        <v>317</v>
      </c>
      <c r="B209" s="12" t="s">
        <v>318</v>
      </c>
      <c r="C209" s="13">
        <v>36.87</v>
      </c>
      <c r="D209" s="14">
        <v>76692</v>
      </c>
      <c r="E209" s="13">
        <v>47.9</v>
      </c>
      <c r="F209" s="14">
        <v>99642</v>
      </c>
      <c r="G209" s="13">
        <v>64.65</v>
      </c>
      <c r="H209" s="14">
        <v>134466</v>
      </c>
    </row>
    <row r="210" spans="1:8" ht="12">
      <c r="A210" s="12" t="s">
        <v>319</v>
      </c>
      <c r="B210" s="12" t="s">
        <v>320</v>
      </c>
      <c r="C210" s="13">
        <v>22.91</v>
      </c>
      <c r="D210" s="14">
        <v>47642</v>
      </c>
      <c r="E210" s="13">
        <v>31.35</v>
      </c>
      <c r="F210" s="14">
        <v>65211</v>
      </c>
      <c r="G210" s="13">
        <v>37.71</v>
      </c>
      <c r="H210" s="14">
        <v>78442</v>
      </c>
    </row>
    <row r="211" spans="1:8" ht="12">
      <c r="A211" s="12" t="s">
        <v>321</v>
      </c>
      <c r="B211" s="12" t="s">
        <v>322</v>
      </c>
      <c r="C211" s="13">
        <v>27.88</v>
      </c>
      <c r="D211" s="14">
        <v>57996</v>
      </c>
      <c r="E211" s="13">
        <v>38.82</v>
      </c>
      <c r="F211" s="14">
        <v>80739</v>
      </c>
      <c r="G211" s="13">
        <v>44.29</v>
      </c>
      <c r="H211" s="14">
        <v>92123</v>
      </c>
    </row>
    <row r="212" spans="1:8" ht="12">
      <c r="A212" s="12" t="s">
        <v>323</v>
      </c>
      <c r="B212" s="12" t="s">
        <v>324</v>
      </c>
      <c r="C212" s="13">
        <v>20.98</v>
      </c>
      <c r="D212" s="14">
        <v>43644</v>
      </c>
      <c r="E212" s="13">
        <v>30.94</v>
      </c>
      <c r="F212" s="14">
        <v>64348</v>
      </c>
      <c r="G212" s="13">
        <v>34.26</v>
      </c>
      <c r="H212" s="14">
        <v>71259</v>
      </c>
    </row>
    <row r="213" spans="1:8" ht="12">
      <c r="A213" s="12" t="s">
        <v>325</v>
      </c>
      <c r="B213" s="12" t="s">
        <v>326</v>
      </c>
      <c r="C213" s="13">
        <v>22.58</v>
      </c>
      <c r="D213" s="14">
        <v>46976</v>
      </c>
      <c r="E213" s="13">
        <v>27.17</v>
      </c>
      <c r="F213" s="14">
        <v>56513</v>
      </c>
      <c r="G213" s="13">
        <v>31.17</v>
      </c>
      <c r="H213" s="14">
        <v>64839</v>
      </c>
    </row>
    <row r="214" spans="1:8" ht="12">
      <c r="A214" s="12" t="s">
        <v>327</v>
      </c>
      <c r="B214" s="12" t="s">
        <v>328</v>
      </c>
      <c r="C214" s="13">
        <v>22.45</v>
      </c>
      <c r="D214" s="14">
        <v>46691</v>
      </c>
      <c r="E214" s="13">
        <v>33.7</v>
      </c>
      <c r="F214" s="14">
        <v>70089</v>
      </c>
      <c r="G214" s="13">
        <v>39.75</v>
      </c>
      <c r="H214" s="14">
        <v>82677</v>
      </c>
    </row>
    <row r="215" spans="1:8" ht="12">
      <c r="A215" s="12" t="s">
        <v>960</v>
      </c>
      <c r="B215" s="12" t="s">
        <v>961</v>
      </c>
      <c r="C215" s="13">
        <v>15.26</v>
      </c>
      <c r="D215" s="14">
        <v>31738</v>
      </c>
      <c r="E215" s="13">
        <v>21.19</v>
      </c>
      <c r="F215" s="14">
        <v>44068</v>
      </c>
      <c r="G215" s="13">
        <v>23.46</v>
      </c>
      <c r="H215" s="14">
        <v>48807</v>
      </c>
    </row>
    <row r="216" spans="1:8" ht="12">
      <c r="A216" s="12" t="s">
        <v>329</v>
      </c>
      <c r="B216" s="12" t="s">
        <v>330</v>
      </c>
      <c r="C216" s="13">
        <v>16.73</v>
      </c>
      <c r="D216" s="14">
        <v>34803</v>
      </c>
      <c r="E216" s="13">
        <v>22.88</v>
      </c>
      <c r="F216" s="14">
        <v>47586</v>
      </c>
      <c r="G216" s="13">
        <v>26.98</v>
      </c>
      <c r="H216" s="14">
        <v>56117</v>
      </c>
    </row>
    <row r="217" spans="1:8" ht="12">
      <c r="A217" s="12" t="s">
        <v>331</v>
      </c>
      <c r="B217" s="12" t="s">
        <v>332</v>
      </c>
      <c r="C217" s="13">
        <v>26.3</v>
      </c>
      <c r="D217" s="14">
        <v>54704</v>
      </c>
      <c r="E217" s="13">
        <v>44.9</v>
      </c>
      <c r="F217" s="14">
        <v>93387</v>
      </c>
      <c r="G217" s="13">
        <v>58.53</v>
      </c>
      <c r="H217" s="14">
        <v>121747</v>
      </c>
    </row>
    <row r="218" spans="1:8" ht="12">
      <c r="A218" s="12" t="s">
        <v>333</v>
      </c>
      <c r="B218" s="12" t="s">
        <v>334</v>
      </c>
      <c r="C218" s="13">
        <v>23.69</v>
      </c>
      <c r="D218" s="14">
        <v>49279</v>
      </c>
      <c r="E218" s="13">
        <v>30.67</v>
      </c>
      <c r="F218" s="14">
        <v>63794</v>
      </c>
      <c r="G218" s="13">
        <v>35.41</v>
      </c>
      <c r="H218" s="14">
        <v>73660</v>
      </c>
    </row>
    <row r="219" spans="1:8" ht="12">
      <c r="A219" s="12" t="s">
        <v>335</v>
      </c>
      <c r="B219" s="12" t="s">
        <v>336</v>
      </c>
      <c r="C219" s="13">
        <v>35.12</v>
      </c>
      <c r="D219" s="14">
        <v>73051</v>
      </c>
      <c r="E219" s="13">
        <v>47.69</v>
      </c>
      <c r="F219" s="14">
        <v>99200</v>
      </c>
      <c r="G219" s="13">
        <v>55.6</v>
      </c>
      <c r="H219" s="14">
        <v>115647</v>
      </c>
    </row>
    <row r="220" spans="1:8" ht="12">
      <c r="A220" s="12" t="s">
        <v>337</v>
      </c>
      <c r="B220" s="12" t="s">
        <v>338</v>
      </c>
      <c r="C220" s="13">
        <v>32.7</v>
      </c>
      <c r="D220" s="14">
        <v>68009</v>
      </c>
      <c r="E220" s="13">
        <v>39.01</v>
      </c>
      <c r="F220" s="14">
        <v>81135</v>
      </c>
      <c r="G220" s="13">
        <v>48.81</v>
      </c>
      <c r="H220" s="14">
        <v>101518</v>
      </c>
    </row>
    <row r="221" spans="1:8" ht="12">
      <c r="A221" s="12" t="s">
        <v>863</v>
      </c>
      <c r="B221" s="12" t="s">
        <v>864</v>
      </c>
      <c r="C221" s="13">
        <v>69.08</v>
      </c>
      <c r="D221" s="14">
        <v>143677</v>
      </c>
      <c r="E221" s="13" t="s">
        <v>786</v>
      </c>
      <c r="F221" s="14" t="s">
        <v>786</v>
      </c>
      <c r="G221" s="13">
        <v>129.68</v>
      </c>
      <c r="H221" s="14">
        <v>269742</v>
      </c>
    </row>
    <row r="222" spans="1:8" ht="12">
      <c r="A222" s="12" t="s">
        <v>865</v>
      </c>
      <c r="B222" s="12" t="s">
        <v>866</v>
      </c>
      <c r="C222" s="13">
        <v>68.64</v>
      </c>
      <c r="D222" s="14">
        <v>142768</v>
      </c>
      <c r="E222" s="13">
        <v>92.92</v>
      </c>
      <c r="F222" s="14">
        <v>193280</v>
      </c>
      <c r="G222" s="13">
        <v>116.02</v>
      </c>
      <c r="H222" s="14">
        <v>241322</v>
      </c>
    </row>
    <row r="223" spans="1:8" ht="12">
      <c r="A223" s="12" t="s">
        <v>867</v>
      </c>
      <c r="B223" s="12" t="s">
        <v>315</v>
      </c>
      <c r="C223" s="13" t="s">
        <v>786</v>
      </c>
      <c r="D223" s="14" t="s">
        <v>786</v>
      </c>
      <c r="E223" s="13" t="s">
        <v>786</v>
      </c>
      <c r="F223" s="14" t="s">
        <v>786</v>
      </c>
      <c r="G223" s="13" t="s">
        <v>786</v>
      </c>
      <c r="H223" s="14" t="s">
        <v>786</v>
      </c>
    </row>
    <row r="224" spans="1:8" ht="12">
      <c r="A224" s="12" t="s">
        <v>868</v>
      </c>
      <c r="B224" s="12" t="s">
        <v>869</v>
      </c>
      <c r="C224" s="13">
        <v>53.4</v>
      </c>
      <c r="D224" s="14">
        <v>111076</v>
      </c>
      <c r="E224" s="13">
        <v>88.69</v>
      </c>
      <c r="F224" s="14">
        <v>184471</v>
      </c>
      <c r="G224" s="13">
        <v>106.15</v>
      </c>
      <c r="H224" s="14">
        <v>220798</v>
      </c>
    </row>
    <row r="225" spans="1:8" ht="12">
      <c r="A225" s="12" t="s">
        <v>870</v>
      </c>
      <c r="B225" s="12" t="s">
        <v>316</v>
      </c>
      <c r="C225" s="13" t="s">
        <v>786</v>
      </c>
      <c r="D225" s="14" t="s">
        <v>786</v>
      </c>
      <c r="E225" s="13" t="s">
        <v>786</v>
      </c>
      <c r="F225" s="14" t="s">
        <v>786</v>
      </c>
      <c r="G225" s="13" t="s">
        <v>786</v>
      </c>
      <c r="H225" s="14" t="s">
        <v>786</v>
      </c>
    </row>
    <row r="226" spans="1:8" ht="12">
      <c r="A226" s="12" t="s">
        <v>871</v>
      </c>
      <c r="B226" s="12" t="s">
        <v>872</v>
      </c>
      <c r="C226" s="13">
        <v>51.97</v>
      </c>
      <c r="D226" s="14">
        <v>108089</v>
      </c>
      <c r="E226" s="13">
        <v>101.89</v>
      </c>
      <c r="F226" s="14">
        <v>211939</v>
      </c>
      <c r="G226" s="13">
        <v>129.84</v>
      </c>
      <c r="H226" s="14">
        <v>270059</v>
      </c>
    </row>
    <row r="227" spans="1:8" ht="12">
      <c r="A227" s="12" t="s">
        <v>873</v>
      </c>
      <c r="B227" s="12" t="s">
        <v>341</v>
      </c>
      <c r="C227" s="13">
        <v>22.58</v>
      </c>
      <c r="D227" s="14">
        <v>46975</v>
      </c>
      <c r="E227" s="13">
        <v>30.56</v>
      </c>
      <c r="F227" s="14">
        <v>63568</v>
      </c>
      <c r="G227" s="13">
        <v>33.26</v>
      </c>
      <c r="H227" s="14">
        <v>69175</v>
      </c>
    </row>
    <row r="228" spans="1:8" ht="12">
      <c r="A228" s="12" t="s">
        <v>339</v>
      </c>
      <c r="B228" s="12" t="s">
        <v>340</v>
      </c>
      <c r="C228" s="13">
        <v>16.3</v>
      </c>
      <c r="D228" s="14">
        <v>33901</v>
      </c>
      <c r="E228" s="13">
        <v>25.27</v>
      </c>
      <c r="F228" s="14">
        <v>52559</v>
      </c>
      <c r="G228" s="13">
        <v>29.52</v>
      </c>
      <c r="H228" s="14">
        <v>61401</v>
      </c>
    </row>
    <row r="229" spans="1:8" ht="12">
      <c r="A229" s="12" t="s">
        <v>342</v>
      </c>
      <c r="B229" s="12" t="s">
        <v>343</v>
      </c>
      <c r="C229" s="13">
        <v>17.93</v>
      </c>
      <c r="D229" s="14">
        <v>37298</v>
      </c>
      <c r="E229" s="13">
        <v>31.17</v>
      </c>
      <c r="F229" s="14">
        <v>64837</v>
      </c>
      <c r="G229" s="13">
        <v>34.93</v>
      </c>
      <c r="H229" s="14">
        <v>72647</v>
      </c>
    </row>
    <row r="230" spans="1:8" ht="12">
      <c r="A230" s="12" t="s">
        <v>344</v>
      </c>
      <c r="B230" s="12" t="s">
        <v>345</v>
      </c>
      <c r="C230" s="13">
        <v>27.2</v>
      </c>
      <c r="D230" s="14">
        <v>56579</v>
      </c>
      <c r="E230" s="13">
        <v>32.33</v>
      </c>
      <c r="F230" s="14">
        <v>67254</v>
      </c>
      <c r="G230" s="13">
        <v>35.48</v>
      </c>
      <c r="H230" s="14">
        <v>73808</v>
      </c>
    </row>
    <row r="231" spans="1:8" ht="12">
      <c r="A231" s="12" t="s">
        <v>346</v>
      </c>
      <c r="B231" s="12" t="s">
        <v>347</v>
      </c>
      <c r="C231" s="13">
        <v>31.46</v>
      </c>
      <c r="D231" s="14">
        <v>65440</v>
      </c>
      <c r="E231" s="13">
        <v>38.41</v>
      </c>
      <c r="F231" s="14">
        <v>79897</v>
      </c>
      <c r="G231" s="13">
        <v>41.5</v>
      </c>
      <c r="H231" s="14">
        <v>86328</v>
      </c>
    </row>
    <row r="232" spans="1:8" ht="12">
      <c r="A232" s="12" t="s">
        <v>348</v>
      </c>
      <c r="B232" s="12" t="s">
        <v>349</v>
      </c>
      <c r="C232" s="13">
        <v>21.28</v>
      </c>
      <c r="D232" s="14">
        <v>44261</v>
      </c>
      <c r="E232" s="13">
        <v>26.78</v>
      </c>
      <c r="F232" s="14">
        <v>55711</v>
      </c>
      <c r="G232" s="13">
        <v>29.84</v>
      </c>
      <c r="H232" s="14">
        <v>62064</v>
      </c>
    </row>
    <row r="233" spans="1:8" ht="12">
      <c r="A233" s="12" t="s">
        <v>350</v>
      </c>
      <c r="B233" s="12" t="s">
        <v>351</v>
      </c>
      <c r="C233" s="13">
        <v>24.61</v>
      </c>
      <c r="D233" s="14">
        <v>51180</v>
      </c>
      <c r="E233" s="13">
        <v>30.48</v>
      </c>
      <c r="F233" s="14">
        <v>63406</v>
      </c>
      <c r="G233" s="13">
        <v>35.57</v>
      </c>
      <c r="H233" s="14">
        <v>73992</v>
      </c>
    </row>
    <row r="234" spans="1:8" ht="12">
      <c r="A234" s="12" t="s">
        <v>874</v>
      </c>
      <c r="B234" s="12" t="s">
        <v>352</v>
      </c>
      <c r="C234" s="13">
        <v>9.82</v>
      </c>
      <c r="D234" s="14">
        <v>20418</v>
      </c>
      <c r="E234" s="13">
        <v>12.95</v>
      </c>
      <c r="F234" s="14">
        <v>26933</v>
      </c>
      <c r="G234" s="13">
        <v>16.07</v>
      </c>
      <c r="H234" s="14">
        <v>33434</v>
      </c>
    </row>
    <row r="235" spans="1:8" ht="12">
      <c r="A235" s="12" t="s">
        <v>353</v>
      </c>
      <c r="B235" s="12" t="s">
        <v>354</v>
      </c>
      <c r="C235" s="13">
        <v>10.5</v>
      </c>
      <c r="D235" s="14">
        <v>21836</v>
      </c>
      <c r="E235" s="13">
        <v>12.31</v>
      </c>
      <c r="F235" s="14">
        <v>25602</v>
      </c>
      <c r="G235" s="13">
        <v>16.04</v>
      </c>
      <c r="H235" s="14">
        <v>33365</v>
      </c>
    </row>
    <row r="236" spans="1:8" ht="12">
      <c r="A236" s="12" t="s">
        <v>355</v>
      </c>
      <c r="B236" s="12" t="s">
        <v>356</v>
      </c>
      <c r="C236" s="13">
        <v>12.31</v>
      </c>
      <c r="D236" s="14">
        <v>25614</v>
      </c>
      <c r="E236" s="13">
        <v>16.05</v>
      </c>
      <c r="F236" s="14">
        <v>33380</v>
      </c>
      <c r="G236" s="13">
        <v>18.08</v>
      </c>
      <c r="H236" s="14">
        <v>37607</v>
      </c>
    </row>
    <row r="237" spans="1:8" ht="12">
      <c r="A237" s="12" t="s">
        <v>875</v>
      </c>
      <c r="B237" s="12" t="s">
        <v>876</v>
      </c>
      <c r="C237" s="13">
        <v>14.34</v>
      </c>
      <c r="D237" s="14">
        <v>29830</v>
      </c>
      <c r="E237" s="13">
        <v>18.14</v>
      </c>
      <c r="F237" s="14">
        <v>37724</v>
      </c>
      <c r="G237" s="13">
        <v>20.36</v>
      </c>
      <c r="H237" s="14">
        <v>42353</v>
      </c>
    </row>
    <row r="238" spans="1:8" ht="12">
      <c r="A238" s="12" t="s">
        <v>357</v>
      </c>
      <c r="B238" s="12" t="s">
        <v>358</v>
      </c>
      <c r="C238" s="13">
        <v>16.09</v>
      </c>
      <c r="D238" s="14">
        <v>33464</v>
      </c>
      <c r="E238" s="13">
        <v>20.93</v>
      </c>
      <c r="F238" s="14">
        <v>43527</v>
      </c>
      <c r="G238" s="13">
        <v>24.26</v>
      </c>
      <c r="H238" s="14">
        <v>50468</v>
      </c>
    </row>
    <row r="239" spans="1:8" ht="12">
      <c r="A239" s="12" t="s">
        <v>359</v>
      </c>
      <c r="B239" s="12" t="s">
        <v>360</v>
      </c>
      <c r="C239" s="13">
        <v>15.11</v>
      </c>
      <c r="D239" s="14">
        <v>31434</v>
      </c>
      <c r="E239" s="13">
        <v>17.49</v>
      </c>
      <c r="F239" s="14">
        <v>36386</v>
      </c>
      <c r="G239" s="13">
        <v>18.82</v>
      </c>
      <c r="H239" s="14">
        <v>39147</v>
      </c>
    </row>
    <row r="240" spans="1:8" ht="12">
      <c r="A240" s="12" t="s">
        <v>877</v>
      </c>
      <c r="B240" s="12" t="s">
        <v>878</v>
      </c>
      <c r="C240" s="13">
        <v>13.03</v>
      </c>
      <c r="D240" s="14">
        <v>27093</v>
      </c>
      <c r="E240" s="13">
        <v>15.98</v>
      </c>
      <c r="F240" s="14">
        <v>33231</v>
      </c>
      <c r="G240" s="13">
        <v>18.58</v>
      </c>
      <c r="H240" s="14">
        <v>38641</v>
      </c>
    </row>
    <row r="241" spans="1:8" ht="12">
      <c r="A241" s="12" t="s">
        <v>361</v>
      </c>
      <c r="B241" s="12" t="s">
        <v>362</v>
      </c>
      <c r="C241" s="13">
        <v>20.31</v>
      </c>
      <c r="D241" s="14">
        <v>42248</v>
      </c>
      <c r="E241" s="13">
        <v>22.55</v>
      </c>
      <c r="F241" s="14">
        <v>46899</v>
      </c>
      <c r="G241" s="13">
        <v>24.79</v>
      </c>
      <c r="H241" s="14">
        <v>51560</v>
      </c>
    </row>
    <row r="242" spans="1:8" ht="12">
      <c r="A242" s="12" t="s">
        <v>363</v>
      </c>
      <c r="B242" s="12" t="s">
        <v>364</v>
      </c>
      <c r="C242" s="13">
        <v>12.1</v>
      </c>
      <c r="D242" s="14">
        <v>25159</v>
      </c>
      <c r="E242" s="13">
        <v>14.7</v>
      </c>
      <c r="F242" s="14">
        <v>30574</v>
      </c>
      <c r="G242" s="13">
        <v>18.05</v>
      </c>
      <c r="H242" s="14">
        <v>37547</v>
      </c>
    </row>
    <row r="243" spans="1:8" ht="12">
      <c r="A243" s="12" t="s">
        <v>879</v>
      </c>
      <c r="B243" s="12" t="s">
        <v>880</v>
      </c>
      <c r="C243" s="13">
        <v>13.8</v>
      </c>
      <c r="D243" s="14">
        <v>28707</v>
      </c>
      <c r="E243" s="13">
        <v>21.01</v>
      </c>
      <c r="F243" s="14">
        <v>43692</v>
      </c>
      <c r="G243" s="13">
        <v>26.26</v>
      </c>
      <c r="H243" s="14">
        <v>54623</v>
      </c>
    </row>
    <row r="244" spans="1:8" ht="12">
      <c r="A244" s="12" t="s">
        <v>367</v>
      </c>
      <c r="B244" s="12" t="s">
        <v>368</v>
      </c>
      <c r="C244" s="13" t="s">
        <v>786</v>
      </c>
      <c r="D244" s="14">
        <v>41458</v>
      </c>
      <c r="E244" s="13" t="s">
        <v>786</v>
      </c>
      <c r="F244" s="14">
        <v>51346</v>
      </c>
      <c r="G244" s="13" t="s">
        <v>786</v>
      </c>
      <c r="H244" s="14">
        <v>57786</v>
      </c>
    </row>
    <row r="245" spans="1:8" ht="12">
      <c r="A245" s="12" t="s">
        <v>881</v>
      </c>
      <c r="B245" s="12" t="s">
        <v>882</v>
      </c>
      <c r="C245" s="13">
        <v>12.92</v>
      </c>
      <c r="D245" s="14">
        <v>26875</v>
      </c>
      <c r="E245" s="13">
        <v>15.16</v>
      </c>
      <c r="F245" s="14">
        <v>31525</v>
      </c>
      <c r="G245" s="13">
        <v>26.46</v>
      </c>
      <c r="H245" s="14">
        <v>55040</v>
      </c>
    </row>
    <row r="246" spans="1:8" ht="12">
      <c r="A246" s="12" t="s">
        <v>369</v>
      </c>
      <c r="B246" s="12" t="s">
        <v>370</v>
      </c>
      <c r="C246" s="13">
        <v>11.01</v>
      </c>
      <c r="D246" s="14">
        <v>22899</v>
      </c>
      <c r="E246" s="13">
        <v>12.74</v>
      </c>
      <c r="F246" s="14">
        <v>26492</v>
      </c>
      <c r="G246" s="13">
        <v>15.57</v>
      </c>
      <c r="H246" s="14">
        <v>32383</v>
      </c>
    </row>
    <row r="247" spans="1:8" ht="12">
      <c r="A247" s="12" t="s">
        <v>883</v>
      </c>
      <c r="B247" s="12" t="s">
        <v>884</v>
      </c>
      <c r="C247" s="13">
        <v>10.99</v>
      </c>
      <c r="D247" s="14">
        <v>22849</v>
      </c>
      <c r="E247" s="13">
        <v>11.56</v>
      </c>
      <c r="F247" s="14">
        <v>24041</v>
      </c>
      <c r="G247" s="13">
        <v>12.85</v>
      </c>
      <c r="H247" s="14">
        <v>26731</v>
      </c>
    </row>
    <row r="248" spans="1:8" ht="12">
      <c r="A248" s="12" t="s">
        <v>885</v>
      </c>
      <c r="B248" s="12" t="s">
        <v>371</v>
      </c>
      <c r="C248" s="13">
        <v>11.19</v>
      </c>
      <c r="D248" s="14">
        <v>23266</v>
      </c>
      <c r="E248" s="13">
        <v>13.04</v>
      </c>
      <c r="F248" s="14">
        <v>27116</v>
      </c>
      <c r="G248" s="13">
        <v>14.3</v>
      </c>
      <c r="H248" s="14">
        <v>29736</v>
      </c>
    </row>
    <row r="249" spans="1:8" ht="12">
      <c r="A249" s="12" t="s">
        <v>886</v>
      </c>
      <c r="B249" s="12" t="s">
        <v>372</v>
      </c>
      <c r="C249" s="13">
        <v>10.82</v>
      </c>
      <c r="D249" s="14">
        <v>22508</v>
      </c>
      <c r="E249" s="13">
        <v>12.2</v>
      </c>
      <c r="F249" s="14">
        <v>25383</v>
      </c>
      <c r="G249" s="13">
        <v>13.62</v>
      </c>
      <c r="H249" s="14">
        <v>28334</v>
      </c>
    </row>
    <row r="250" spans="1:8" ht="12">
      <c r="A250" s="12" t="s">
        <v>373</v>
      </c>
      <c r="B250" s="12" t="s">
        <v>374</v>
      </c>
      <c r="C250" s="13">
        <v>17.58</v>
      </c>
      <c r="D250" s="14">
        <v>36576</v>
      </c>
      <c r="E250" s="13">
        <v>27.32</v>
      </c>
      <c r="F250" s="14">
        <v>56833</v>
      </c>
      <c r="G250" s="13">
        <v>35.19</v>
      </c>
      <c r="H250" s="14">
        <v>73187</v>
      </c>
    </row>
    <row r="251" spans="1:8" ht="12">
      <c r="A251" s="12" t="s">
        <v>375</v>
      </c>
      <c r="B251" s="12" t="s">
        <v>376</v>
      </c>
      <c r="C251" s="13">
        <v>15.73</v>
      </c>
      <c r="D251" s="14">
        <v>32728</v>
      </c>
      <c r="E251" s="13">
        <v>24.09</v>
      </c>
      <c r="F251" s="14">
        <v>50098</v>
      </c>
      <c r="G251" s="13">
        <v>27.47</v>
      </c>
      <c r="H251" s="14">
        <v>57130</v>
      </c>
    </row>
    <row r="252" spans="1:8" ht="12">
      <c r="A252" s="12" t="s">
        <v>377</v>
      </c>
      <c r="B252" s="12" t="s">
        <v>378</v>
      </c>
      <c r="C252" s="13">
        <v>9.34</v>
      </c>
      <c r="D252" s="14">
        <v>19422</v>
      </c>
      <c r="E252" s="13">
        <v>9.41</v>
      </c>
      <c r="F252" s="14">
        <v>19580</v>
      </c>
      <c r="G252" s="13">
        <v>13.9</v>
      </c>
      <c r="H252" s="14">
        <v>28913</v>
      </c>
    </row>
    <row r="253" spans="1:8" ht="12">
      <c r="A253" s="12" t="s">
        <v>379</v>
      </c>
      <c r="B253" s="12" t="s">
        <v>380</v>
      </c>
      <c r="C253" s="13">
        <v>10.88</v>
      </c>
      <c r="D253" s="14">
        <v>22625</v>
      </c>
      <c r="E253" s="13">
        <v>18.09</v>
      </c>
      <c r="F253" s="14">
        <v>37636</v>
      </c>
      <c r="G253" s="13">
        <v>20.37</v>
      </c>
      <c r="H253" s="14">
        <v>42369</v>
      </c>
    </row>
    <row r="254" spans="1:8" ht="12">
      <c r="A254" s="12" t="s">
        <v>381</v>
      </c>
      <c r="B254" s="12" t="s">
        <v>382</v>
      </c>
      <c r="C254" s="13">
        <v>11.29</v>
      </c>
      <c r="D254" s="14">
        <v>23491</v>
      </c>
      <c r="E254" s="13">
        <v>15.12</v>
      </c>
      <c r="F254" s="14">
        <v>31453</v>
      </c>
      <c r="G254" s="13">
        <v>18.39</v>
      </c>
      <c r="H254" s="14">
        <v>38247</v>
      </c>
    </row>
    <row r="255" spans="1:8" ht="12">
      <c r="A255" s="12" t="s">
        <v>383</v>
      </c>
      <c r="B255" s="12" t="s">
        <v>384</v>
      </c>
      <c r="C255" s="13">
        <v>12.41</v>
      </c>
      <c r="D255" s="14">
        <v>25804</v>
      </c>
      <c r="E255" s="13">
        <v>14.93</v>
      </c>
      <c r="F255" s="14">
        <v>31049</v>
      </c>
      <c r="G255" s="13">
        <v>16.64</v>
      </c>
      <c r="H255" s="14">
        <v>34622</v>
      </c>
    </row>
    <row r="256" spans="1:8" ht="12">
      <c r="A256" s="12" t="s">
        <v>385</v>
      </c>
      <c r="B256" s="12" t="s">
        <v>386</v>
      </c>
      <c r="C256" s="13">
        <v>13.75</v>
      </c>
      <c r="D256" s="14">
        <v>28606</v>
      </c>
      <c r="E256" s="13">
        <v>18.24</v>
      </c>
      <c r="F256" s="14">
        <v>37938</v>
      </c>
      <c r="G256" s="13">
        <v>27.92</v>
      </c>
      <c r="H256" s="14">
        <v>58071</v>
      </c>
    </row>
    <row r="257" spans="1:8" ht="12">
      <c r="A257" s="12" t="s">
        <v>387</v>
      </c>
      <c r="B257" s="12" t="s">
        <v>388</v>
      </c>
      <c r="C257" s="13">
        <v>14.2</v>
      </c>
      <c r="D257" s="14">
        <v>29535</v>
      </c>
      <c r="E257" s="13">
        <v>17.92</v>
      </c>
      <c r="F257" s="14">
        <v>37276</v>
      </c>
      <c r="G257" s="13">
        <v>19.4</v>
      </c>
      <c r="H257" s="14">
        <v>40344</v>
      </c>
    </row>
    <row r="258" spans="1:8" ht="12">
      <c r="A258" s="12" t="s">
        <v>962</v>
      </c>
      <c r="B258" s="12" t="s">
        <v>963</v>
      </c>
      <c r="C258" s="13">
        <v>12.93</v>
      </c>
      <c r="D258" s="14">
        <v>26902</v>
      </c>
      <c r="E258" s="13">
        <v>17.13</v>
      </c>
      <c r="F258" s="14">
        <v>35636</v>
      </c>
      <c r="G258" s="13">
        <v>19.28</v>
      </c>
      <c r="H258" s="14">
        <v>40094</v>
      </c>
    </row>
    <row r="259" spans="1:8" ht="12">
      <c r="A259" s="12" t="s">
        <v>389</v>
      </c>
      <c r="B259" s="12" t="s">
        <v>390</v>
      </c>
      <c r="C259" s="13">
        <v>12.1</v>
      </c>
      <c r="D259" s="14">
        <v>25169</v>
      </c>
      <c r="E259" s="13">
        <v>15.26</v>
      </c>
      <c r="F259" s="14">
        <v>31736</v>
      </c>
      <c r="G259" s="13">
        <v>17.53</v>
      </c>
      <c r="H259" s="14">
        <v>36453</v>
      </c>
    </row>
    <row r="260" spans="1:8" ht="12">
      <c r="A260" s="12" t="s">
        <v>391</v>
      </c>
      <c r="B260" s="12" t="s">
        <v>392</v>
      </c>
      <c r="C260" s="13">
        <v>14.96</v>
      </c>
      <c r="D260" s="14">
        <v>31117</v>
      </c>
      <c r="E260" s="13">
        <v>20.08</v>
      </c>
      <c r="F260" s="14">
        <v>41777</v>
      </c>
      <c r="G260" s="13">
        <v>22.36</v>
      </c>
      <c r="H260" s="14">
        <v>46519</v>
      </c>
    </row>
    <row r="261" spans="1:8" ht="12">
      <c r="A261" s="12" t="s">
        <v>393</v>
      </c>
      <c r="B261" s="12" t="s">
        <v>394</v>
      </c>
      <c r="C261" s="13">
        <v>12.88</v>
      </c>
      <c r="D261" s="14">
        <v>26786</v>
      </c>
      <c r="E261" s="13">
        <v>25.55</v>
      </c>
      <c r="F261" s="14">
        <v>53147</v>
      </c>
      <c r="G261" s="13">
        <v>32.43</v>
      </c>
      <c r="H261" s="14">
        <v>67458</v>
      </c>
    </row>
    <row r="262" spans="1:8" ht="12">
      <c r="A262" s="12" t="s">
        <v>395</v>
      </c>
      <c r="B262" s="12" t="s">
        <v>396</v>
      </c>
      <c r="C262" s="13">
        <v>32.91</v>
      </c>
      <c r="D262" s="14">
        <v>68461</v>
      </c>
      <c r="E262" s="13">
        <v>36.09</v>
      </c>
      <c r="F262" s="14">
        <v>75061</v>
      </c>
      <c r="G262" s="13">
        <v>40.96</v>
      </c>
      <c r="H262" s="14">
        <v>85203</v>
      </c>
    </row>
    <row r="263" spans="1:8" ht="12">
      <c r="A263" s="12" t="s">
        <v>397</v>
      </c>
      <c r="B263" s="12" t="s">
        <v>398</v>
      </c>
      <c r="C263" s="13">
        <v>37.74</v>
      </c>
      <c r="D263" s="14">
        <v>78499</v>
      </c>
      <c r="E263" s="13">
        <v>48.55</v>
      </c>
      <c r="F263" s="14">
        <v>100992</v>
      </c>
      <c r="G263" s="13">
        <v>53.77</v>
      </c>
      <c r="H263" s="14">
        <v>111837</v>
      </c>
    </row>
    <row r="264" spans="1:8" ht="12">
      <c r="A264" s="12" t="s">
        <v>399</v>
      </c>
      <c r="B264" s="12" t="s">
        <v>887</v>
      </c>
      <c r="C264" s="13">
        <v>26.27</v>
      </c>
      <c r="D264" s="14">
        <v>54637</v>
      </c>
      <c r="E264" s="13">
        <v>40.21</v>
      </c>
      <c r="F264" s="14">
        <v>83633</v>
      </c>
      <c r="G264" s="13">
        <v>47.22</v>
      </c>
      <c r="H264" s="14">
        <v>98224</v>
      </c>
    </row>
    <row r="265" spans="1:8" ht="12">
      <c r="A265" s="12" t="s">
        <v>964</v>
      </c>
      <c r="B265" s="12" t="s">
        <v>965</v>
      </c>
      <c r="C265" s="13">
        <v>19.25</v>
      </c>
      <c r="D265" s="14">
        <v>40046</v>
      </c>
      <c r="E265" s="13">
        <v>26.06</v>
      </c>
      <c r="F265" s="14">
        <v>54214</v>
      </c>
      <c r="G265" s="13">
        <v>31.02</v>
      </c>
      <c r="H265" s="14">
        <v>64526</v>
      </c>
    </row>
    <row r="266" spans="1:8" ht="12">
      <c r="A266" s="12" t="s">
        <v>400</v>
      </c>
      <c r="B266" s="12" t="s">
        <v>401</v>
      </c>
      <c r="C266" s="13">
        <v>14.1</v>
      </c>
      <c r="D266" s="14">
        <v>29324</v>
      </c>
      <c r="E266" s="13">
        <v>27.44</v>
      </c>
      <c r="F266" s="14">
        <v>57085</v>
      </c>
      <c r="G266" s="13">
        <v>30.72</v>
      </c>
      <c r="H266" s="14">
        <v>63896</v>
      </c>
    </row>
    <row r="267" spans="1:8" ht="12">
      <c r="A267" s="12" t="s">
        <v>402</v>
      </c>
      <c r="B267" s="12" t="s">
        <v>403</v>
      </c>
      <c r="C267" s="13">
        <v>13.72</v>
      </c>
      <c r="D267" s="14">
        <v>28528</v>
      </c>
      <c r="E267" s="13">
        <v>16.74</v>
      </c>
      <c r="F267" s="14">
        <v>34824</v>
      </c>
      <c r="G267" s="13">
        <v>17.67</v>
      </c>
      <c r="H267" s="14">
        <v>36750</v>
      </c>
    </row>
    <row r="268" spans="1:8" ht="12">
      <c r="A268" s="12" t="s">
        <v>404</v>
      </c>
      <c r="B268" s="12" t="s">
        <v>405</v>
      </c>
      <c r="C268" s="13">
        <v>22.09</v>
      </c>
      <c r="D268" s="14">
        <v>45942</v>
      </c>
      <c r="E268" s="13">
        <v>28.1</v>
      </c>
      <c r="F268" s="14">
        <v>58448</v>
      </c>
      <c r="G268" s="13">
        <v>30.81</v>
      </c>
      <c r="H268" s="14">
        <v>64085</v>
      </c>
    </row>
    <row r="269" spans="1:8" ht="12">
      <c r="A269" s="12" t="s">
        <v>406</v>
      </c>
      <c r="B269" s="12" t="s">
        <v>407</v>
      </c>
      <c r="C269" s="13">
        <v>27.68</v>
      </c>
      <c r="D269" s="14">
        <v>57574</v>
      </c>
      <c r="E269" s="13">
        <v>39.03</v>
      </c>
      <c r="F269" s="14">
        <v>81192</v>
      </c>
      <c r="G269" s="13">
        <v>49.44</v>
      </c>
      <c r="H269" s="14">
        <v>102826</v>
      </c>
    </row>
    <row r="270" spans="1:8" ht="12">
      <c r="A270" s="12" t="s">
        <v>408</v>
      </c>
      <c r="B270" s="12" t="s">
        <v>409</v>
      </c>
      <c r="C270" s="13">
        <v>20.66</v>
      </c>
      <c r="D270" s="14">
        <v>42964</v>
      </c>
      <c r="E270" s="13">
        <v>31.51</v>
      </c>
      <c r="F270" s="14">
        <v>65541</v>
      </c>
      <c r="G270" s="13">
        <v>36.06</v>
      </c>
      <c r="H270" s="14">
        <v>74996</v>
      </c>
    </row>
    <row r="271" spans="1:8" ht="12">
      <c r="A271" s="12" t="s">
        <v>410</v>
      </c>
      <c r="B271" s="12" t="s">
        <v>411</v>
      </c>
      <c r="C271" s="13">
        <v>14.28</v>
      </c>
      <c r="D271" s="14">
        <v>29693</v>
      </c>
      <c r="E271" s="13">
        <v>23.73</v>
      </c>
      <c r="F271" s="14">
        <v>49355</v>
      </c>
      <c r="G271" s="13">
        <v>26.78</v>
      </c>
      <c r="H271" s="14">
        <v>55707</v>
      </c>
    </row>
    <row r="272" spans="1:8" ht="12">
      <c r="A272" s="12" t="s">
        <v>888</v>
      </c>
      <c r="B272" s="12" t="s">
        <v>889</v>
      </c>
      <c r="C272" s="13">
        <v>16.85</v>
      </c>
      <c r="D272" s="14">
        <v>35040</v>
      </c>
      <c r="E272" s="13">
        <v>34.24</v>
      </c>
      <c r="F272" s="14">
        <v>71228</v>
      </c>
      <c r="G272" s="13">
        <v>41.12</v>
      </c>
      <c r="H272" s="14">
        <v>85523</v>
      </c>
    </row>
    <row r="273" spans="1:8" ht="12">
      <c r="A273" s="12" t="s">
        <v>412</v>
      </c>
      <c r="B273" s="12" t="s">
        <v>413</v>
      </c>
      <c r="C273" s="13">
        <v>11.24</v>
      </c>
      <c r="D273" s="14">
        <v>23379</v>
      </c>
      <c r="E273" s="13">
        <v>14.7</v>
      </c>
      <c r="F273" s="14">
        <v>30581</v>
      </c>
      <c r="G273" s="13">
        <v>18.46</v>
      </c>
      <c r="H273" s="14">
        <v>38387</v>
      </c>
    </row>
    <row r="274" spans="1:8" ht="12">
      <c r="A274" s="12" t="s">
        <v>414</v>
      </c>
      <c r="B274" s="12" t="s">
        <v>890</v>
      </c>
      <c r="C274" s="13">
        <v>10.24</v>
      </c>
      <c r="D274" s="14">
        <v>21306</v>
      </c>
      <c r="E274" s="13">
        <v>14.93</v>
      </c>
      <c r="F274" s="14">
        <v>31059</v>
      </c>
      <c r="G274" s="13">
        <v>20.23</v>
      </c>
      <c r="H274" s="14">
        <v>42083</v>
      </c>
    </row>
    <row r="275" spans="1:8" ht="12">
      <c r="A275" s="12" t="s">
        <v>415</v>
      </c>
      <c r="B275" s="12" t="s">
        <v>416</v>
      </c>
      <c r="C275" s="13">
        <v>9.66</v>
      </c>
      <c r="D275" s="14">
        <v>20096</v>
      </c>
      <c r="E275" s="13">
        <v>10.35</v>
      </c>
      <c r="F275" s="14">
        <v>21521</v>
      </c>
      <c r="G275" s="13">
        <v>11.23</v>
      </c>
      <c r="H275" s="14">
        <v>23363</v>
      </c>
    </row>
    <row r="276" spans="1:8" ht="12">
      <c r="A276" s="12" t="s">
        <v>891</v>
      </c>
      <c r="B276" s="12" t="s">
        <v>892</v>
      </c>
      <c r="C276" s="13">
        <v>17.52</v>
      </c>
      <c r="D276" s="14">
        <v>36433</v>
      </c>
      <c r="E276" s="13">
        <v>19.29</v>
      </c>
      <c r="F276" s="14">
        <v>40129</v>
      </c>
      <c r="G276" s="13">
        <v>20.29</v>
      </c>
      <c r="H276" s="14">
        <v>42211</v>
      </c>
    </row>
    <row r="277" spans="1:8" ht="12">
      <c r="A277" s="12" t="s">
        <v>893</v>
      </c>
      <c r="B277" s="12" t="s">
        <v>894</v>
      </c>
      <c r="C277" s="13">
        <v>11.35</v>
      </c>
      <c r="D277" s="14">
        <v>23613</v>
      </c>
      <c r="E277" s="13">
        <v>13.81</v>
      </c>
      <c r="F277" s="14">
        <v>28718</v>
      </c>
      <c r="G277" s="13">
        <v>16.47</v>
      </c>
      <c r="H277" s="14">
        <v>34260</v>
      </c>
    </row>
    <row r="278" spans="1:8" ht="12">
      <c r="A278" s="12" t="s">
        <v>417</v>
      </c>
      <c r="B278" s="12" t="s">
        <v>895</v>
      </c>
      <c r="C278" s="13">
        <v>9.51</v>
      </c>
      <c r="D278" s="14">
        <v>19783</v>
      </c>
      <c r="E278" s="13">
        <v>10.21</v>
      </c>
      <c r="F278" s="14">
        <v>21229</v>
      </c>
      <c r="G278" s="13">
        <v>12.8</v>
      </c>
      <c r="H278" s="14">
        <v>26625</v>
      </c>
    </row>
    <row r="279" spans="1:8" ht="12">
      <c r="A279" s="12" t="s">
        <v>418</v>
      </c>
      <c r="B279" s="12" t="s">
        <v>419</v>
      </c>
      <c r="C279" s="13">
        <v>16.45</v>
      </c>
      <c r="D279" s="14">
        <v>34210</v>
      </c>
      <c r="E279" s="13">
        <v>19.19</v>
      </c>
      <c r="F279" s="14">
        <v>39924</v>
      </c>
      <c r="G279" s="13">
        <v>29.07</v>
      </c>
      <c r="H279" s="14">
        <v>60459</v>
      </c>
    </row>
    <row r="280" spans="1:8" ht="12">
      <c r="A280" s="12" t="s">
        <v>420</v>
      </c>
      <c r="B280" s="12" t="s">
        <v>421</v>
      </c>
      <c r="C280" s="13">
        <v>11.19</v>
      </c>
      <c r="D280" s="14">
        <v>23268</v>
      </c>
      <c r="E280" s="13">
        <v>13.92</v>
      </c>
      <c r="F280" s="14">
        <v>28949</v>
      </c>
      <c r="G280" s="13">
        <v>17.74</v>
      </c>
      <c r="H280" s="14">
        <v>36897</v>
      </c>
    </row>
    <row r="281" spans="1:8" ht="12">
      <c r="A281" s="12" t="s">
        <v>422</v>
      </c>
      <c r="B281" s="12" t="s">
        <v>423</v>
      </c>
      <c r="C281" s="13">
        <v>10.57</v>
      </c>
      <c r="D281" s="14">
        <v>21994</v>
      </c>
      <c r="E281" s="13">
        <v>10.84</v>
      </c>
      <c r="F281" s="14">
        <v>22547</v>
      </c>
      <c r="G281" s="13">
        <v>11.6</v>
      </c>
      <c r="H281" s="14">
        <v>24130</v>
      </c>
    </row>
    <row r="282" spans="1:8" ht="12">
      <c r="A282" s="12" t="s">
        <v>424</v>
      </c>
      <c r="B282" s="12" t="s">
        <v>425</v>
      </c>
      <c r="C282" s="13">
        <v>10.9</v>
      </c>
      <c r="D282" s="14">
        <v>22671</v>
      </c>
      <c r="E282" s="13">
        <v>12.26</v>
      </c>
      <c r="F282" s="14">
        <v>25502</v>
      </c>
      <c r="G282" s="13">
        <v>14.07</v>
      </c>
      <c r="H282" s="14">
        <v>29258</v>
      </c>
    </row>
    <row r="283" spans="1:8" ht="12">
      <c r="A283" s="12" t="s">
        <v>426</v>
      </c>
      <c r="B283" s="12" t="s">
        <v>427</v>
      </c>
      <c r="C283" s="13">
        <v>9.75</v>
      </c>
      <c r="D283" s="14">
        <v>20283</v>
      </c>
      <c r="E283" s="13">
        <v>11.71</v>
      </c>
      <c r="F283" s="14">
        <v>24359</v>
      </c>
      <c r="G283" s="13">
        <v>13.44</v>
      </c>
      <c r="H283" s="14">
        <v>27945</v>
      </c>
    </row>
    <row r="284" spans="1:8" ht="12">
      <c r="A284" s="12" t="s">
        <v>428</v>
      </c>
      <c r="B284" s="12" t="s">
        <v>429</v>
      </c>
      <c r="C284" s="13">
        <v>10.07</v>
      </c>
      <c r="D284" s="14">
        <v>20954</v>
      </c>
      <c r="E284" s="13">
        <v>11.77</v>
      </c>
      <c r="F284" s="14">
        <v>24475</v>
      </c>
      <c r="G284" s="13">
        <v>13.38</v>
      </c>
      <c r="H284" s="14">
        <v>27837</v>
      </c>
    </row>
    <row r="285" spans="1:8" ht="12">
      <c r="A285" s="12" t="s">
        <v>430</v>
      </c>
      <c r="B285" s="12" t="s">
        <v>431</v>
      </c>
      <c r="C285" s="13">
        <v>9.6</v>
      </c>
      <c r="D285" s="14">
        <v>19967</v>
      </c>
      <c r="E285" s="13">
        <v>10.41</v>
      </c>
      <c r="F285" s="14">
        <v>21659</v>
      </c>
      <c r="G285" s="13">
        <v>12.18</v>
      </c>
      <c r="H285" s="14">
        <v>25344</v>
      </c>
    </row>
    <row r="286" spans="1:8" ht="12">
      <c r="A286" s="12" t="s">
        <v>432</v>
      </c>
      <c r="B286" s="12" t="s">
        <v>433</v>
      </c>
      <c r="C286" s="13">
        <v>9.43</v>
      </c>
      <c r="D286" s="14">
        <v>19618</v>
      </c>
      <c r="E286" s="13">
        <v>9.62</v>
      </c>
      <c r="F286" s="14">
        <v>20011</v>
      </c>
      <c r="G286" s="13">
        <v>12.17</v>
      </c>
      <c r="H286" s="14">
        <v>25318</v>
      </c>
    </row>
    <row r="287" spans="1:8" ht="12">
      <c r="A287" s="12" t="s">
        <v>896</v>
      </c>
      <c r="B287" s="12" t="s">
        <v>897</v>
      </c>
      <c r="C287" s="13">
        <v>9.51</v>
      </c>
      <c r="D287" s="14">
        <v>19777</v>
      </c>
      <c r="E287" s="13">
        <v>9.81</v>
      </c>
      <c r="F287" s="14">
        <v>20395</v>
      </c>
      <c r="G287" s="13">
        <v>11.1</v>
      </c>
      <c r="H287" s="14">
        <v>23083</v>
      </c>
    </row>
    <row r="288" spans="1:8" ht="12">
      <c r="A288" s="12" t="s">
        <v>434</v>
      </c>
      <c r="B288" s="12" t="s">
        <v>435</v>
      </c>
      <c r="C288" s="13">
        <v>9.42</v>
      </c>
      <c r="D288" s="14">
        <v>19591</v>
      </c>
      <c r="E288" s="13">
        <v>9.55</v>
      </c>
      <c r="F288" s="14">
        <v>19874</v>
      </c>
      <c r="G288" s="13">
        <v>11.7</v>
      </c>
      <c r="H288" s="14">
        <v>24328</v>
      </c>
    </row>
    <row r="289" spans="1:8" ht="12">
      <c r="A289" s="12" t="s">
        <v>436</v>
      </c>
      <c r="B289" s="12" t="s">
        <v>437</v>
      </c>
      <c r="C289" s="13">
        <v>9.79</v>
      </c>
      <c r="D289" s="14">
        <v>20357</v>
      </c>
      <c r="E289" s="13">
        <v>11.19</v>
      </c>
      <c r="F289" s="14">
        <v>23268</v>
      </c>
      <c r="G289" s="13">
        <v>12.46</v>
      </c>
      <c r="H289" s="14">
        <v>25925</v>
      </c>
    </row>
    <row r="290" spans="1:8" ht="12">
      <c r="A290" s="12" t="s">
        <v>438</v>
      </c>
      <c r="B290" s="12" t="s">
        <v>439</v>
      </c>
      <c r="C290" s="13">
        <v>9.45</v>
      </c>
      <c r="D290" s="14">
        <v>19652</v>
      </c>
      <c r="E290" s="13">
        <v>9.66</v>
      </c>
      <c r="F290" s="14">
        <v>20085</v>
      </c>
      <c r="G290" s="13">
        <v>11.29</v>
      </c>
      <c r="H290" s="14">
        <v>23480</v>
      </c>
    </row>
    <row r="291" spans="1:8" ht="12">
      <c r="A291" s="12" t="s">
        <v>440</v>
      </c>
      <c r="B291" s="12" t="s">
        <v>441</v>
      </c>
      <c r="C291" s="13">
        <v>9.59</v>
      </c>
      <c r="D291" s="14">
        <v>19952</v>
      </c>
      <c r="E291" s="13">
        <v>10.49</v>
      </c>
      <c r="F291" s="14">
        <v>21814</v>
      </c>
      <c r="G291" s="13">
        <v>11.34</v>
      </c>
      <c r="H291" s="14">
        <v>23590</v>
      </c>
    </row>
    <row r="292" spans="1:8" ht="12">
      <c r="A292" s="12" t="s">
        <v>442</v>
      </c>
      <c r="B292" s="12" t="s">
        <v>443</v>
      </c>
      <c r="C292" s="13">
        <v>9.74</v>
      </c>
      <c r="D292" s="14">
        <v>20254</v>
      </c>
      <c r="E292" s="13">
        <v>10.72</v>
      </c>
      <c r="F292" s="14">
        <v>22297</v>
      </c>
      <c r="G292" s="13">
        <v>11.42</v>
      </c>
      <c r="H292" s="14">
        <v>23764</v>
      </c>
    </row>
    <row r="293" spans="1:8" ht="12">
      <c r="A293" s="12" t="s">
        <v>444</v>
      </c>
      <c r="B293" s="12" t="s">
        <v>445</v>
      </c>
      <c r="C293" s="13">
        <v>10.16</v>
      </c>
      <c r="D293" s="14">
        <v>21138</v>
      </c>
      <c r="E293" s="13">
        <v>13.4</v>
      </c>
      <c r="F293" s="14">
        <v>27879</v>
      </c>
      <c r="G293" s="13">
        <v>18.03</v>
      </c>
      <c r="H293" s="14">
        <v>37503</v>
      </c>
    </row>
    <row r="294" spans="1:8" ht="12">
      <c r="A294" s="12" t="s">
        <v>446</v>
      </c>
      <c r="B294" s="12" t="s">
        <v>447</v>
      </c>
      <c r="C294" s="13">
        <v>14.22</v>
      </c>
      <c r="D294" s="14">
        <v>29581</v>
      </c>
      <c r="E294" s="13">
        <v>18.86</v>
      </c>
      <c r="F294" s="14">
        <v>39238</v>
      </c>
      <c r="G294" s="13">
        <v>26.23</v>
      </c>
      <c r="H294" s="14">
        <v>54557</v>
      </c>
    </row>
    <row r="295" spans="1:8" ht="12">
      <c r="A295" s="12" t="s">
        <v>448</v>
      </c>
      <c r="B295" s="12" t="s">
        <v>898</v>
      </c>
      <c r="C295" s="13">
        <v>18.57</v>
      </c>
      <c r="D295" s="14">
        <v>38632</v>
      </c>
      <c r="E295" s="13">
        <v>26.19</v>
      </c>
      <c r="F295" s="14">
        <v>54477</v>
      </c>
      <c r="G295" s="13">
        <v>31.08</v>
      </c>
      <c r="H295" s="14">
        <v>64649</v>
      </c>
    </row>
    <row r="296" spans="1:8" ht="12">
      <c r="A296" s="12" t="s">
        <v>449</v>
      </c>
      <c r="B296" s="12" t="s">
        <v>450</v>
      </c>
      <c r="C296" s="13">
        <v>10.66</v>
      </c>
      <c r="D296" s="14">
        <v>22172</v>
      </c>
      <c r="E296" s="13">
        <v>15.23</v>
      </c>
      <c r="F296" s="14">
        <v>31684</v>
      </c>
      <c r="G296" s="13">
        <v>19.48</v>
      </c>
      <c r="H296" s="14">
        <v>40525</v>
      </c>
    </row>
    <row r="297" spans="1:8" ht="12">
      <c r="A297" s="12" t="s">
        <v>451</v>
      </c>
      <c r="B297" s="12" t="s">
        <v>452</v>
      </c>
      <c r="C297" s="13">
        <v>9.56</v>
      </c>
      <c r="D297" s="14">
        <v>19879</v>
      </c>
      <c r="E297" s="13">
        <v>10.65</v>
      </c>
      <c r="F297" s="14">
        <v>22156</v>
      </c>
      <c r="G297" s="13">
        <v>12.52</v>
      </c>
      <c r="H297" s="14">
        <v>26046</v>
      </c>
    </row>
    <row r="298" spans="1:8" ht="12">
      <c r="A298" s="12" t="s">
        <v>453</v>
      </c>
      <c r="B298" s="12" t="s">
        <v>454</v>
      </c>
      <c r="C298" s="13">
        <v>13.89</v>
      </c>
      <c r="D298" s="14">
        <v>28888</v>
      </c>
      <c r="E298" s="13">
        <v>15.24</v>
      </c>
      <c r="F298" s="14">
        <v>31702</v>
      </c>
      <c r="G298" s="13">
        <v>19.75</v>
      </c>
      <c r="H298" s="14">
        <v>41085</v>
      </c>
    </row>
    <row r="299" spans="1:8" ht="12">
      <c r="A299" s="12" t="s">
        <v>455</v>
      </c>
      <c r="B299" s="12" t="s">
        <v>456</v>
      </c>
      <c r="C299" s="13">
        <v>9.98</v>
      </c>
      <c r="D299" s="14">
        <v>20750</v>
      </c>
      <c r="E299" s="13">
        <v>13.29</v>
      </c>
      <c r="F299" s="14">
        <v>27636</v>
      </c>
      <c r="G299" s="13">
        <v>17.86</v>
      </c>
      <c r="H299" s="14">
        <v>37139</v>
      </c>
    </row>
    <row r="300" spans="1:8" ht="12">
      <c r="A300" s="12" t="s">
        <v>457</v>
      </c>
      <c r="B300" s="12" t="s">
        <v>458</v>
      </c>
      <c r="C300" s="13">
        <v>15.74</v>
      </c>
      <c r="D300" s="14">
        <v>32738</v>
      </c>
      <c r="E300" s="13">
        <v>17.82</v>
      </c>
      <c r="F300" s="14">
        <v>37068</v>
      </c>
      <c r="G300" s="13">
        <v>21.2</v>
      </c>
      <c r="H300" s="14">
        <v>44098</v>
      </c>
    </row>
    <row r="301" spans="1:8" ht="12">
      <c r="A301" s="12" t="s">
        <v>459</v>
      </c>
      <c r="B301" s="12" t="s">
        <v>460</v>
      </c>
      <c r="C301" s="13">
        <v>9.64</v>
      </c>
      <c r="D301" s="14">
        <v>20041</v>
      </c>
      <c r="E301" s="13">
        <v>11.45</v>
      </c>
      <c r="F301" s="14">
        <v>23823</v>
      </c>
      <c r="G301" s="13">
        <v>17.42</v>
      </c>
      <c r="H301" s="14">
        <v>36243</v>
      </c>
    </row>
    <row r="302" spans="1:8" ht="12">
      <c r="A302" s="12" t="s">
        <v>966</v>
      </c>
      <c r="B302" s="12" t="s">
        <v>967</v>
      </c>
      <c r="C302" s="13">
        <v>15.94</v>
      </c>
      <c r="D302" s="14">
        <v>33162</v>
      </c>
      <c r="E302" s="13">
        <v>27.16</v>
      </c>
      <c r="F302" s="14">
        <v>56495</v>
      </c>
      <c r="G302" s="13">
        <v>32.52</v>
      </c>
      <c r="H302" s="14">
        <v>67633</v>
      </c>
    </row>
    <row r="303" spans="1:8" ht="12">
      <c r="A303" s="12" t="s">
        <v>899</v>
      </c>
      <c r="B303" s="12" t="s">
        <v>900</v>
      </c>
      <c r="C303" s="13">
        <v>11.91</v>
      </c>
      <c r="D303" s="14">
        <v>24780</v>
      </c>
      <c r="E303" s="13">
        <v>17.4</v>
      </c>
      <c r="F303" s="14">
        <v>36185</v>
      </c>
      <c r="G303" s="13">
        <v>21.65</v>
      </c>
      <c r="H303" s="14">
        <v>45036</v>
      </c>
    </row>
    <row r="304" spans="1:8" ht="12">
      <c r="A304" s="12" t="s">
        <v>461</v>
      </c>
      <c r="B304" s="12" t="s">
        <v>462</v>
      </c>
      <c r="C304" s="13">
        <v>11.09</v>
      </c>
      <c r="D304" s="14">
        <v>23072</v>
      </c>
      <c r="E304" s="13">
        <v>12.16</v>
      </c>
      <c r="F304" s="14">
        <v>25297</v>
      </c>
      <c r="G304" s="13">
        <v>14.93</v>
      </c>
      <c r="H304" s="14">
        <v>31061</v>
      </c>
    </row>
    <row r="305" spans="1:8" ht="12">
      <c r="A305" s="12" t="s">
        <v>463</v>
      </c>
      <c r="B305" s="12" t="s">
        <v>901</v>
      </c>
      <c r="C305" s="13">
        <v>9.59</v>
      </c>
      <c r="D305" s="14">
        <v>19953</v>
      </c>
      <c r="E305" s="13">
        <v>10.27</v>
      </c>
      <c r="F305" s="14">
        <v>21362</v>
      </c>
      <c r="G305" s="13">
        <v>11.6</v>
      </c>
      <c r="H305" s="14">
        <v>24129</v>
      </c>
    </row>
    <row r="306" spans="1:8" ht="12">
      <c r="A306" s="12" t="s">
        <v>968</v>
      </c>
      <c r="B306" s="12" t="s">
        <v>969</v>
      </c>
      <c r="C306" s="13">
        <v>9.42</v>
      </c>
      <c r="D306" s="14">
        <v>19601</v>
      </c>
      <c r="E306" s="13">
        <v>9.53</v>
      </c>
      <c r="F306" s="14">
        <v>19827</v>
      </c>
      <c r="G306" s="13">
        <v>11.31</v>
      </c>
      <c r="H306" s="14">
        <v>23527</v>
      </c>
    </row>
    <row r="307" spans="1:8" ht="12">
      <c r="A307" s="12" t="s">
        <v>464</v>
      </c>
      <c r="B307" s="12" t="s">
        <v>465</v>
      </c>
      <c r="C307" s="13">
        <v>9.49</v>
      </c>
      <c r="D307" s="14">
        <v>19746</v>
      </c>
      <c r="E307" s="13">
        <v>10.21</v>
      </c>
      <c r="F307" s="14">
        <v>21247</v>
      </c>
      <c r="G307" s="13">
        <v>11.49</v>
      </c>
      <c r="H307" s="14">
        <v>23892</v>
      </c>
    </row>
    <row r="308" spans="1:8" ht="12">
      <c r="A308" s="12" t="s">
        <v>466</v>
      </c>
      <c r="B308" s="12" t="s">
        <v>467</v>
      </c>
      <c r="C308" s="13">
        <v>9.48</v>
      </c>
      <c r="D308" s="14">
        <v>19714</v>
      </c>
      <c r="E308" s="13">
        <v>9.53</v>
      </c>
      <c r="F308" s="14">
        <v>19828</v>
      </c>
      <c r="G308" s="13">
        <v>10.44</v>
      </c>
      <c r="H308" s="14">
        <v>21715</v>
      </c>
    </row>
    <row r="309" spans="1:8" ht="12">
      <c r="A309" s="12" t="s">
        <v>468</v>
      </c>
      <c r="B309" s="12" t="s">
        <v>469</v>
      </c>
      <c r="C309" s="13">
        <v>13.55</v>
      </c>
      <c r="D309" s="14">
        <v>28174</v>
      </c>
      <c r="E309" s="13">
        <v>13.89</v>
      </c>
      <c r="F309" s="14">
        <v>28897</v>
      </c>
      <c r="G309" s="13">
        <v>14.6</v>
      </c>
      <c r="H309" s="14">
        <v>30366</v>
      </c>
    </row>
    <row r="310" spans="1:8" ht="12">
      <c r="A310" s="12" t="s">
        <v>470</v>
      </c>
      <c r="B310" s="12" t="s">
        <v>471</v>
      </c>
      <c r="C310" s="13">
        <v>9.67</v>
      </c>
      <c r="D310" s="14">
        <v>20121</v>
      </c>
      <c r="E310" s="13">
        <v>11.16</v>
      </c>
      <c r="F310" s="14">
        <v>23213</v>
      </c>
      <c r="G310" s="13">
        <v>17.32</v>
      </c>
      <c r="H310" s="14">
        <v>36017</v>
      </c>
    </row>
    <row r="311" spans="1:8" ht="12">
      <c r="A311" s="12" t="s">
        <v>472</v>
      </c>
      <c r="B311" s="12" t="s">
        <v>473</v>
      </c>
      <c r="C311" s="13">
        <v>9.75</v>
      </c>
      <c r="D311" s="14">
        <v>20274</v>
      </c>
      <c r="E311" s="13">
        <v>13.04</v>
      </c>
      <c r="F311" s="14">
        <v>27133</v>
      </c>
      <c r="G311" s="13">
        <v>16.49</v>
      </c>
      <c r="H311" s="14">
        <v>34301</v>
      </c>
    </row>
    <row r="312" spans="1:8" ht="12">
      <c r="A312" s="12" t="s">
        <v>970</v>
      </c>
      <c r="B312" s="12" t="s">
        <v>971</v>
      </c>
      <c r="C312" s="13">
        <v>12.89</v>
      </c>
      <c r="D312" s="14">
        <v>26818</v>
      </c>
      <c r="E312" s="13">
        <v>15.97</v>
      </c>
      <c r="F312" s="14">
        <v>33221</v>
      </c>
      <c r="G312" s="13">
        <v>18</v>
      </c>
      <c r="H312" s="14">
        <v>37440</v>
      </c>
    </row>
    <row r="313" spans="1:8" ht="12">
      <c r="A313" s="12" t="s">
        <v>474</v>
      </c>
      <c r="B313" s="12" t="s">
        <v>475</v>
      </c>
      <c r="C313" s="13">
        <v>10.33</v>
      </c>
      <c r="D313" s="14">
        <v>21496</v>
      </c>
      <c r="E313" s="13">
        <v>11.37</v>
      </c>
      <c r="F313" s="14">
        <v>23645</v>
      </c>
      <c r="G313" s="13">
        <v>14.42</v>
      </c>
      <c r="H313" s="14">
        <v>29988</v>
      </c>
    </row>
    <row r="314" spans="1:8" ht="12">
      <c r="A314" s="12" t="s">
        <v>476</v>
      </c>
      <c r="B314" s="12" t="s">
        <v>902</v>
      </c>
      <c r="C314" s="13">
        <v>10.07</v>
      </c>
      <c r="D314" s="14">
        <v>20950</v>
      </c>
      <c r="E314" s="13">
        <v>16.75</v>
      </c>
      <c r="F314" s="14">
        <v>34833</v>
      </c>
      <c r="G314" s="13">
        <v>20.52</v>
      </c>
      <c r="H314" s="14">
        <v>42679</v>
      </c>
    </row>
    <row r="315" spans="1:8" ht="12">
      <c r="A315" s="12" t="s">
        <v>477</v>
      </c>
      <c r="B315" s="12" t="s">
        <v>478</v>
      </c>
      <c r="C315" s="13">
        <v>9.83</v>
      </c>
      <c r="D315" s="14">
        <v>20451</v>
      </c>
      <c r="E315" s="13">
        <v>11.81</v>
      </c>
      <c r="F315" s="14">
        <v>24567</v>
      </c>
      <c r="G315" s="13">
        <v>15.55</v>
      </c>
      <c r="H315" s="14">
        <v>32347</v>
      </c>
    </row>
    <row r="316" spans="1:8" ht="12">
      <c r="A316" s="12" t="s">
        <v>479</v>
      </c>
      <c r="B316" s="12" t="s">
        <v>480</v>
      </c>
      <c r="C316" s="13">
        <v>9.41</v>
      </c>
      <c r="D316" s="14">
        <v>19569</v>
      </c>
      <c r="E316" s="13">
        <v>10.24</v>
      </c>
      <c r="F316" s="14">
        <v>21300</v>
      </c>
      <c r="G316" s="13">
        <v>13.37</v>
      </c>
      <c r="H316" s="14">
        <v>27810</v>
      </c>
    </row>
    <row r="317" spans="1:8" ht="12">
      <c r="A317" s="12" t="s">
        <v>972</v>
      </c>
      <c r="B317" s="12" t="s">
        <v>973</v>
      </c>
      <c r="C317" s="13">
        <v>16.3</v>
      </c>
      <c r="D317" s="14">
        <v>33914</v>
      </c>
      <c r="E317" s="13">
        <v>27.9</v>
      </c>
      <c r="F317" s="14">
        <v>58039</v>
      </c>
      <c r="G317" s="13">
        <v>29.79</v>
      </c>
      <c r="H317" s="14">
        <v>61971</v>
      </c>
    </row>
    <row r="318" spans="1:8" ht="12">
      <c r="A318" s="12" t="s">
        <v>481</v>
      </c>
      <c r="B318" s="12" t="s">
        <v>482</v>
      </c>
      <c r="C318" s="13">
        <v>10.59</v>
      </c>
      <c r="D318" s="14">
        <v>22028</v>
      </c>
      <c r="E318" s="13">
        <v>12.77</v>
      </c>
      <c r="F318" s="14">
        <v>26562</v>
      </c>
      <c r="G318" s="13">
        <v>21.93</v>
      </c>
      <c r="H318" s="14">
        <v>45618</v>
      </c>
    </row>
    <row r="319" spans="1:8" ht="12">
      <c r="A319" s="12" t="s">
        <v>483</v>
      </c>
      <c r="B319" s="12" t="s">
        <v>484</v>
      </c>
      <c r="C319" s="13">
        <v>12.59</v>
      </c>
      <c r="D319" s="14">
        <v>26193</v>
      </c>
      <c r="E319" s="13">
        <v>15.73</v>
      </c>
      <c r="F319" s="14">
        <v>32717</v>
      </c>
      <c r="G319" s="13">
        <v>22.59</v>
      </c>
      <c r="H319" s="14">
        <v>46977</v>
      </c>
    </row>
    <row r="320" spans="1:8" ht="12">
      <c r="A320" s="12" t="s">
        <v>485</v>
      </c>
      <c r="B320" s="12" t="s">
        <v>486</v>
      </c>
      <c r="C320" s="13">
        <v>21.84</v>
      </c>
      <c r="D320" s="14">
        <v>45428</v>
      </c>
      <c r="E320" s="13">
        <v>32.5</v>
      </c>
      <c r="F320" s="14">
        <v>67607</v>
      </c>
      <c r="G320" s="13">
        <v>40.28</v>
      </c>
      <c r="H320" s="14">
        <v>83793</v>
      </c>
    </row>
    <row r="321" spans="1:8" ht="12">
      <c r="A321" s="12" t="s">
        <v>487</v>
      </c>
      <c r="B321" s="12" t="s">
        <v>488</v>
      </c>
      <c r="C321" s="13">
        <v>10.25</v>
      </c>
      <c r="D321" s="14">
        <v>21311</v>
      </c>
      <c r="E321" s="13">
        <v>11.23</v>
      </c>
      <c r="F321" s="14">
        <v>23365</v>
      </c>
      <c r="G321" s="13">
        <v>12.38</v>
      </c>
      <c r="H321" s="14">
        <v>25753</v>
      </c>
    </row>
    <row r="322" spans="1:8" ht="12">
      <c r="A322" s="12" t="s">
        <v>489</v>
      </c>
      <c r="B322" s="12" t="s">
        <v>490</v>
      </c>
      <c r="C322" s="13">
        <v>9.55</v>
      </c>
      <c r="D322" s="14">
        <v>19860</v>
      </c>
      <c r="E322" s="13">
        <v>10.7</v>
      </c>
      <c r="F322" s="14">
        <v>22249</v>
      </c>
      <c r="G322" s="13">
        <v>14.51</v>
      </c>
      <c r="H322" s="14">
        <v>30190</v>
      </c>
    </row>
    <row r="323" spans="1:8" ht="12">
      <c r="A323" s="12" t="s">
        <v>491</v>
      </c>
      <c r="B323" s="12" t="s">
        <v>492</v>
      </c>
      <c r="C323" s="13">
        <v>10.7</v>
      </c>
      <c r="D323" s="14">
        <v>22258</v>
      </c>
      <c r="E323" s="13">
        <v>15.31</v>
      </c>
      <c r="F323" s="14">
        <v>31843</v>
      </c>
      <c r="G323" s="13">
        <v>22.32</v>
      </c>
      <c r="H323" s="14">
        <v>46433</v>
      </c>
    </row>
    <row r="324" spans="1:8" ht="12">
      <c r="A324" s="12" t="s">
        <v>493</v>
      </c>
      <c r="B324" s="12" t="s">
        <v>494</v>
      </c>
      <c r="C324" s="13">
        <v>10.61</v>
      </c>
      <c r="D324" s="14">
        <v>22076</v>
      </c>
      <c r="E324" s="13">
        <v>12.34</v>
      </c>
      <c r="F324" s="14">
        <v>25672</v>
      </c>
      <c r="G324" s="13">
        <v>18.82</v>
      </c>
      <c r="H324" s="14">
        <v>39144</v>
      </c>
    </row>
    <row r="325" spans="1:8" ht="12">
      <c r="A325" s="12" t="s">
        <v>495</v>
      </c>
      <c r="B325" s="12" t="s">
        <v>496</v>
      </c>
      <c r="C325" s="13">
        <v>11.32</v>
      </c>
      <c r="D325" s="14">
        <v>23536</v>
      </c>
      <c r="E325" s="13">
        <v>22.63</v>
      </c>
      <c r="F325" s="14">
        <v>47080</v>
      </c>
      <c r="G325" s="13">
        <v>33.76</v>
      </c>
      <c r="H325" s="14">
        <v>70216</v>
      </c>
    </row>
    <row r="326" spans="1:8" ht="12">
      <c r="A326" s="12" t="s">
        <v>497</v>
      </c>
      <c r="B326" s="12" t="s">
        <v>498</v>
      </c>
      <c r="C326" s="13">
        <v>12.52</v>
      </c>
      <c r="D326" s="14">
        <v>26043</v>
      </c>
      <c r="E326" s="13">
        <v>20.5</v>
      </c>
      <c r="F326" s="14">
        <v>42630</v>
      </c>
      <c r="G326" s="13">
        <v>33.14</v>
      </c>
      <c r="H326" s="14">
        <v>68937</v>
      </c>
    </row>
    <row r="327" spans="1:8" ht="12">
      <c r="A327" s="12" t="s">
        <v>499</v>
      </c>
      <c r="B327" s="12" t="s">
        <v>500</v>
      </c>
      <c r="C327" s="13">
        <v>14.97</v>
      </c>
      <c r="D327" s="14">
        <v>31133</v>
      </c>
      <c r="E327" s="13">
        <v>25.47</v>
      </c>
      <c r="F327" s="14">
        <v>52985</v>
      </c>
      <c r="G327" s="13">
        <v>56.3</v>
      </c>
      <c r="H327" s="14">
        <v>117105</v>
      </c>
    </row>
    <row r="328" spans="1:8" ht="12">
      <c r="A328" s="12" t="s">
        <v>501</v>
      </c>
      <c r="B328" s="12" t="s">
        <v>502</v>
      </c>
      <c r="C328" s="13">
        <v>9.52</v>
      </c>
      <c r="D328" s="14">
        <v>19802</v>
      </c>
      <c r="E328" s="13">
        <v>10.58</v>
      </c>
      <c r="F328" s="14">
        <v>21997</v>
      </c>
      <c r="G328" s="13">
        <v>20.47</v>
      </c>
      <c r="H328" s="14">
        <v>42583</v>
      </c>
    </row>
    <row r="329" spans="1:8" ht="12">
      <c r="A329" s="12" t="s">
        <v>903</v>
      </c>
      <c r="B329" s="12" t="s">
        <v>904</v>
      </c>
      <c r="C329" s="13">
        <v>13.25</v>
      </c>
      <c r="D329" s="14">
        <v>27560</v>
      </c>
      <c r="E329" s="13">
        <v>20.81</v>
      </c>
      <c r="F329" s="14">
        <v>43289</v>
      </c>
      <c r="G329" s="13">
        <v>39.98</v>
      </c>
      <c r="H329" s="14">
        <v>83149</v>
      </c>
    </row>
    <row r="330" spans="1:8" ht="12">
      <c r="A330" s="12" t="s">
        <v>503</v>
      </c>
      <c r="B330" s="12" t="s">
        <v>504</v>
      </c>
      <c r="C330" s="13">
        <v>23.27</v>
      </c>
      <c r="D330" s="14">
        <v>48402</v>
      </c>
      <c r="E330" s="13">
        <v>29.11</v>
      </c>
      <c r="F330" s="14">
        <v>60553</v>
      </c>
      <c r="G330" s="13">
        <v>36.94</v>
      </c>
      <c r="H330" s="14">
        <v>76842</v>
      </c>
    </row>
    <row r="331" spans="1:8" ht="12">
      <c r="A331" s="12" t="s">
        <v>505</v>
      </c>
      <c r="B331" s="12" t="s">
        <v>506</v>
      </c>
      <c r="C331" s="13">
        <v>14.88</v>
      </c>
      <c r="D331" s="14">
        <v>30951</v>
      </c>
      <c r="E331" s="13">
        <v>24.37</v>
      </c>
      <c r="F331" s="14">
        <v>50694</v>
      </c>
      <c r="G331" s="13">
        <v>33.75</v>
      </c>
      <c r="H331" s="14">
        <v>70198</v>
      </c>
    </row>
    <row r="332" spans="1:8" ht="12">
      <c r="A332" s="12" t="s">
        <v>974</v>
      </c>
      <c r="B332" s="12" t="s">
        <v>975</v>
      </c>
      <c r="C332" s="13">
        <v>11.84</v>
      </c>
      <c r="D332" s="14">
        <v>24633</v>
      </c>
      <c r="E332" s="13">
        <v>17.16</v>
      </c>
      <c r="F332" s="14">
        <v>35684</v>
      </c>
      <c r="G332" s="13">
        <v>21.98</v>
      </c>
      <c r="H332" s="14">
        <v>45709</v>
      </c>
    </row>
    <row r="333" spans="1:8" ht="12">
      <c r="A333" s="12" t="s">
        <v>507</v>
      </c>
      <c r="B333" s="12" t="s">
        <v>508</v>
      </c>
      <c r="C333" s="13" t="s">
        <v>786</v>
      </c>
      <c r="D333" s="14" t="s">
        <v>786</v>
      </c>
      <c r="E333" s="13" t="s">
        <v>786</v>
      </c>
      <c r="F333" s="14" t="s">
        <v>786</v>
      </c>
      <c r="G333" s="13" t="s">
        <v>786</v>
      </c>
      <c r="H333" s="14" t="s">
        <v>786</v>
      </c>
    </row>
    <row r="334" spans="1:8" ht="12">
      <c r="A334" s="12" t="s">
        <v>509</v>
      </c>
      <c r="B334" s="12" t="s">
        <v>510</v>
      </c>
      <c r="C334" s="13">
        <v>29.81</v>
      </c>
      <c r="D334" s="14">
        <v>62000</v>
      </c>
      <c r="E334" s="13">
        <v>40.1</v>
      </c>
      <c r="F334" s="14">
        <v>83418</v>
      </c>
      <c r="G334" s="13">
        <v>47.28</v>
      </c>
      <c r="H334" s="14">
        <v>98349</v>
      </c>
    </row>
    <row r="335" spans="1:8" ht="12">
      <c r="A335" s="12" t="s">
        <v>511</v>
      </c>
      <c r="B335" s="12" t="s">
        <v>512</v>
      </c>
      <c r="C335" s="13">
        <v>10.71</v>
      </c>
      <c r="D335" s="14">
        <v>22283</v>
      </c>
      <c r="E335" s="13">
        <v>16.75</v>
      </c>
      <c r="F335" s="14">
        <v>34841</v>
      </c>
      <c r="G335" s="13">
        <v>17.3</v>
      </c>
      <c r="H335" s="14">
        <v>35978</v>
      </c>
    </row>
    <row r="336" spans="1:8" ht="12">
      <c r="A336" s="12" t="s">
        <v>976</v>
      </c>
      <c r="B336" s="12" t="s">
        <v>977</v>
      </c>
      <c r="C336" s="13">
        <v>10.66</v>
      </c>
      <c r="D336" s="14">
        <v>22182</v>
      </c>
      <c r="E336" s="13">
        <v>11.46</v>
      </c>
      <c r="F336" s="14">
        <v>23835</v>
      </c>
      <c r="G336" s="13">
        <v>13.74</v>
      </c>
      <c r="H336" s="14">
        <v>28569</v>
      </c>
    </row>
    <row r="337" spans="1:8" ht="12">
      <c r="A337" s="12" t="s">
        <v>513</v>
      </c>
      <c r="B337" s="12" t="s">
        <v>514</v>
      </c>
      <c r="C337" s="13">
        <v>11.95</v>
      </c>
      <c r="D337" s="14">
        <v>24862</v>
      </c>
      <c r="E337" s="13">
        <v>17.75</v>
      </c>
      <c r="F337" s="14">
        <v>36911</v>
      </c>
      <c r="G337" s="13">
        <v>22.57</v>
      </c>
      <c r="H337" s="14">
        <v>46954</v>
      </c>
    </row>
    <row r="338" spans="1:8" ht="12">
      <c r="A338" s="12" t="s">
        <v>515</v>
      </c>
      <c r="B338" s="12" t="s">
        <v>905</v>
      </c>
      <c r="C338" s="13">
        <v>18.61</v>
      </c>
      <c r="D338" s="14">
        <v>38700</v>
      </c>
      <c r="E338" s="13">
        <v>27.24</v>
      </c>
      <c r="F338" s="14">
        <v>56658</v>
      </c>
      <c r="G338" s="13">
        <v>33.36</v>
      </c>
      <c r="H338" s="14">
        <v>69395</v>
      </c>
    </row>
    <row r="339" spans="1:8" ht="12">
      <c r="A339" s="12" t="s">
        <v>516</v>
      </c>
      <c r="B339" s="12" t="s">
        <v>517</v>
      </c>
      <c r="C339" s="13">
        <v>10.22</v>
      </c>
      <c r="D339" s="14">
        <v>21254</v>
      </c>
      <c r="E339" s="13">
        <v>12.92</v>
      </c>
      <c r="F339" s="14">
        <v>26871</v>
      </c>
      <c r="G339" s="13">
        <v>16.17</v>
      </c>
      <c r="H339" s="14">
        <v>33627</v>
      </c>
    </row>
    <row r="340" spans="1:8" ht="12">
      <c r="A340" s="12" t="s">
        <v>518</v>
      </c>
      <c r="B340" s="12" t="s">
        <v>519</v>
      </c>
      <c r="C340" s="13">
        <v>14.4</v>
      </c>
      <c r="D340" s="14">
        <v>29944</v>
      </c>
      <c r="E340" s="13">
        <v>18.95</v>
      </c>
      <c r="F340" s="14">
        <v>39409</v>
      </c>
      <c r="G340" s="13">
        <v>24.96</v>
      </c>
      <c r="H340" s="14">
        <v>51911</v>
      </c>
    </row>
    <row r="341" spans="1:8" ht="12">
      <c r="A341" s="12" t="s">
        <v>520</v>
      </c>
      <c r="B341" s="12" t="s">
        <v>906</v>
      </c>
      <c r="C341" s="13">
        <v>14.42</v>
      </c>
      <c r="D341" s="14">
        <v>29984</v>
      </c>
      <c r="E341" s="13">
        <v>17.72</v>
      </c>
      <c r="F341" s="14">
        <v>36851</v>
      </c>
      <c r="G341" s="13">
        <v>19.8</v>
      </c>
      <c r="H341" s="14">
        <v>41194</v>
      </c>
    </row>
    <row r="342" spans="1:8" ht="12">
      <c r="A342" s="12" t="s">
        <v>521</v>
      </c>
      <c r="B342" s="12" t="s">
        <v>522</v>
      </c>
      <c r="C342" s="13">
        <v>12.78</v>
      </c>
      <c r="D342" s="14">
        <v>26576</v>
      </c>
      <c r="E342" s="13">
        <v>18.69</v>
      </c>
      <c r="F342" s="14">
        <v>38873</v>
      </c>
      <c r="G342" s="13">
        <v>23.08</v>
      </c>
      <c r="H342" s="14">
        <v>48011</v>
      </c>
    </row>
    <row r="343" spans="1:8" ht="12">
      <c r="A343" s="12" t="s">
        <v>907</v>
      </c>
      <c r="B343" s="12" t="s">
        <v>908</v>
      </c>
      <c r="C343" s="13">
        <v>13.79</v>
      </c>
      <c r="D343" s="14">
        <v>28683</v>
      </c>
      <c r="E343" s="13">
        <v>16.92</v>
      </c>
      <c r="F343" s="14">
        <v>35191</v>
      </c>
      <c r="G343" s="13">
        <v>17.61</v>
      </c>
      <c r="H343" s="14">
        <v>36621</v>
      </c>
    </row>
    <row r="344" spans="1:8" ht="12">
      <c r="A344" s="12" t="s">
        <v>523</v>
      </c>
      <c r="B344" s="12" t="s">
        <v>524</v>
      </c>
      <c r="C344" s="13">
        <v>15.51</v>
      </c>
      <c r="D344" s="14">
        <v>32252</v>
      </c>
      <c r="E344" s="13">
        <v>21.51</v>
      </c>
      <c r="F344" s="14">
        <v>44743</v>
      </c>
      <c r="G344" s="13">
        <v>24.68</v>
      </c>
      <c r="H344" s="14">
        <v>51335</v>
      </c>
    </row>
    <row r="345" spans="1:8" ht="12">
      <c r="A345" s="12" t="s">
        <v>525</v>
      </c>
      <c r="B345" s="12" t="s">
        <v>526</v>
      </c>
      <c r="C345" s="13">
        <v>17.35</v>
      </c>
      <c r="D345" s="14">
        <v>36092</v>
      </c>
      <c r="E345" s="13">
        <v>22.93</v>
      </c>
      <c r="F345" s="14">
        <v>47694</v>
      </c>
      <c r="G345" s="13">
        <v>25.35</v>
      </c>
      <c r="H345" s="14">
        <v>52738</v>
      </c>
    </row>
    <row r="346" spans="1:8" ht="12">
      <c r="A346" s="12" t="s">
        <v>527</v>
      </c>
      <c r="B346" s="12" t="s">
        <v>528</v>
      </c>
      <c r="C346" s="13">
        <v>11</v>
      </c>
      <c r="D346" s="14">
        <v>22877</v>
      </c>
      <c r="E346" s="13">
        <v>14.01</v>
      </c>
      <c r="F346" s="14">
        <v>29135</v>
      </c>
      <c r="G346" s="13">
        <v>16.08</v>
      </c>
      <c r="H346" s="14">
        <v>33437</v>
      </c>
    </row>
    <row r="347" spans="1:8" ht="12">
      <c r="A347" s="12" t="s">
        <v>529</v>
      </c>
      <c r="B347" s="12" t="s">
        <v>530</v>
      </c>
      <c r="C347" s="13">
        <v>10.81</v>
      </c>
      <c r="D347" s="14">
        <v>22477</v>
      </c>
      <c r="E347" s="13">
        <v>17.41</v>
      </c>
      <c r="F347" s="14">
        <v>36209</v>
      </c>
      <c r="G347" s="13">
        <v>21.21</v>
      </c>
      <c r="H347" s="14">
        <v>44119</v>
      </c>
    </row>
    <row r="348" spans="1:8" ht="12">
      <c r="A348" s="12" t="s">
        <v>531</v>
      </c>
      <c r="B348" s="12" t="s">
        <v>532</v>
      </c>
      <c r="C348" s="13">
        <v>11.95</v>
      </c>
      <c r="D348" s="14">
        <v>24854</v>
      </c>
      <c r="E348" s="13">
        <v>16.1</v>
      </c>
      <c r="F348" s="14">
        <v>33492</v>
      </c>
      <c r="G348" s="13">
        <v>19.74</v>
      </c>
      <c r="H348" s="14">
        <v>41049</v>
      </c>
    </row>
    <row r="349" spans="1:8" ht="12">
      <c r="A349" s="12" t="s">
        <v>533</v>
      </c>
      <c r="B349" s="12" t="s">
        <v>534</v>
      </c>
      <c r="C349" s="13">
        <v>17.83</v>
      </c>
      <c r="D349" s="14">
        <v>37084</v>
      </c>
      <c r="E349" s="13">
        <v>23.83</v>
      </c>
      <c r="F349" s="14">
        <v>49571</v>
      </c>
      <c r="G349" s="13">
        <v>27.67</v>
      </c>
      <c r="H349" s="14">
        <v>57547</v>
      </c>
    </row>
    <row r="350" spans="1:8" ht="12">
      <c r="A350" s="12" t="s">
        <v>535</v>
      </c>
      <c r="B350" s="12" t="s">
        <v>536</v>
      </c>
      <c r="C350" s="13">
        <v>11.1</v>
      </c>
      <c r="D350" s="14">
        <v>23086</v>
      </c>
      <c r="E350" s="13">
        <v>14.04</v>
      </c>
      <c r="F350" s="14">
        <v>29207</v>
      </c>
      <c r="G350" s="13">
        <v>17.48</v>
      </c>
      <c r="H350" s="14">
        <v>36365</v>
      </c>
    </row>
    <row r="351" spans="1:8" ht="12">
      <c r="A351" s="12" t="s">
        <v>537</v>
      </c>
      <c r="B351" s="12" t="s">
        <v>538</v>
      </c>
      <c r="C351" s="13">
        <v>10.23</v>
      </c>
      <c r="D351" s="14">
        <v>21269</v>
      </c>
      <c r="E351" s="13">
        <v>10.94</v>
      </c>
      <c r="F351" s="14">
        <v>22761</v>
      </c>
      <c r="G351" s="13">
        <v>11.58</v>
      </c>
      <c r="H351" s="14">
        <v>24086</v>
      </c>
    </row>
    <row r="352" spans="1:8" ht="12">
      <c r="A352" s="12" t="s">
        <v>539</v>
      </c>
      <c r="B352" s="12" t="s">
        <v>540</v>
      </c>
      <c r="C352" s="13">
        <v>12.76</v>
      </c>
      <c r="D352" s="14">
        <v>26545</v>
      </c>
      <c r="E352" s="13">
        <v>14.63</v>
      </c>
      <c r="F352" s="14">
        <v>30428</v>
      </c>
      <c r="G352" s="13">
        <v>16.26</v>
      </c>
      <c r="H352" s="14">
        <v>33817</v>
      </c>
    </row>
    <row r="353" spans="1:8" ht="12">
      <c r="A353" s="12" t="s">
        <v>541</v>
      </c>
      <c r="B353" s="12" t="s">
        <v>542</v>
      </c>
      <c r="C353" s="13">
        <v>12.04</v>
      </c>
      <c r="D353" s="14">
        <v>25033</v>
      </c>
      <c r="E353" s="13">
        <v>16.29</v>
      </c>
      <c r="F353" s="14">
        <v>33893</v>
      </c>
      <c r="G353" s="13">
        <v>17.21</v>
      </c>
      <c r="H353" s="14">
        <v>35795</v>
      </c>
    </row>
    <row r="354" spans="1:8" ht="12">
      <c r="A354" s="12" t="s">
        <v>543</v>
      </c>
      <c r="B354" s="12" t="s">
        <v>544</v>
      </c>
      <c r="C354" s="13">
        <v>13.15</v>
      </c>
      <c r="D354" s="14">
        <v>27351</v>
      </c>
      <c r="E354" s="13">
        <v>16.8</v>
      </c>
      <c r="F354" s="14">
        <v>34954</v>
      </c>
      <c r="G354" s="13">
        <v>19.38</v>
      </c>
      <c r="H354" s="14">
        <v>40304</v>
      </c>
    </row>
    <row r="355" spans="1:8" ht="12">
      <c r="A355" s="12" t="s">
        <v>545</v>
      </c>
      <c r="B355" s="12" t="s">
        <v>546</v>
      </c>
      <c r="C355" s="13">
        <v>12.99</v>
      </c>
      <c r="D355" s="14">
        <v>27019</v>
      </c>
      <c r="E355" s="13">
        <v>16.66</v>
      </c>
      <c r="F355" s="14">
        <v>34663</v>
      </c>
      <c r="G355" s="13">
        <v>18.68</v>
      </c>
      <c r="H355" s="14">
        <v>38857</v>
      </c>
    </row>
    <row r="356" spans="1:8" ht="12">
      <c r="A356" s="12" t="s">
        <v>547</v>
      </c>
      <c r="B356" s="12" t="s">
        <v>548</v>
      </c>
      <c r="C356" s="13">
        <v>13.63</v>
      </c>
      <c r="D356" s="14">
        <v>28360</v>
      </c>
      <c r="E356" s="13">
        <v>25.21</v>
      </c>
      <c r="F356" s="14">
        <v>52430</v>
      </c>
      <c r="G356" s="13">
        <v>26.84</v>
      </c>
      <c r="H356" s="14">
        <v>55823</v>
      </c>
    </row>
    <row r="357" spans="1:8" ht="12">
      <c r="A357" s="12" t="s">
        <v>549</v>
      </c>
      <c r="B357" s="12" t="s">
        <v>550</v>
      </c>
      <c r="C357" s="13">
        <v>16.81</v>
      </c>
      <c r="D357" s="14">
        <v>34972</v>
      </c>
      <c r="E357" s="13">
        <v>20.4</v>
      </c>
      <c r="F357" s="14">
        <v>42430</v>
      </c>
      <c r="G357" s="13">
        <v>22.58</v>
      </c>
      <c r="H357" s="14">
        <v>46956</v>
      </c>
    </row>
    <row r="358" spans="1:8" ht="12">
      <c r="A358" s="12" t="s">
        <v>551</v>
      </c>
      <c r="B358" s="12" t="s">
        <v>552</v>
      </c>
      <c r="C358" s="13">
        <v>10.64</v>
      </c>
      <c r="D358" s="14">
        <v>22125</v>
      </c>
      <c r="E358" s="13">
        <v>13.7</v>
      </c>
      <c r="F358" s="14">
        <v>28489</v>
      </c>
      <c r="G358" s="13">
        <v>17.14</v>
      </c>
      <c r="H358" s="14">
        <v>35654</v>
      </c>
    </row>
    <row r="359" spans="1:8" ht="12">
      <c r="A359" s="12" t="s">
        <v>553</v>
      </c>
      <c r="B359" s="12" t="s">
        <v>554</v>
      </c>
      <c r="C359" s="13">
        <v>17.81</v>
      </c>
      <c r="D359" s="14">
        <v>37043</v>
      </c>
      <c r="E359" s="13">
        <v>22.5</v>
      </c>
      <c r="F359" s="14">
        <v>46810</v>
      </c>
      <c r="G359" s="13">
        <v>24.68</v>
      </c>
      <c r="H359" s="14">
        <v>51338</v>
      </c>
    </row>
    <row r="360" spans="1:8" ht="12">
      <c r="A360" s="12" t="s">
        <v>555</v>
      </c>
      <c r="B360" s="12" t="s">
        <v>556</v>
      </c>
      <c r="C360" s="13">
        <v>17.26</v>
      </c>
      <c r="D360" s="14">
        <v>35903</v>
      </c>
      <c r="E360" s="13">
        <v>18</v>
      </c>
      <c r="F360" s="14">
        <v>37436</v>
      </c>
      <c r="G360" s="13">
        <v>19.6</v>
      </c>
      <c r="H360" s="14">
        <v>40767</v>
      </c>
    </row>
    <row r="361" spans="1:8" ht="12">
      <c r="A361" s="12" t="s">
        <v>557</v>
      </c>
      <c r="B361" s="12" t="s">
        <v>558</v>
      </c>
      <c r="C361" s="13">
        <v>11.14</v>
      </c>
      <c r="D361" s="14">
        <v>23177</v>
      </c>
      <c r="E361" s="13">
        <v>13.49</v>
      </c>
      <c r="F361" s="14">
        <v>28058</v>
      </c>
      <c r="G361" s="13">
        <v>17.08</v>
      </c>
      <c r="H361" s="14">
        <v>35524</v>
      </c>
    </row>
    <row r="362" spans="1:8" ht="12">
      <c r="A362" s="12" t="s">
        <v>559</v>
      </c>
      <c r="B362" s="12" t="s">
        <v>909</v>
      </c>
      <c r="C362" s="13">
        <v>18.23</v>
      </c>
      <c r="D362" s="14">
        <v>37926</v>
      </c>
      <c r="E362" s="13">
        <v>23.95</v>
      </c>
      <c r="F362" s="14">
        <v>49818</v>
      </c>
      <c r="G362" s="13">
        <v>26.68</v>
      </c>
      <c r="H362" s="14">
        <v>55498</v>
      </c>
    </row>
    <row r="363" spans="1:8" ht="12">
      <c r="A363" s="12" t="s">
        <v>560</v>
      </c>
      <c r="B363" s="12" t="s">
        <v>561</v>
      </c>
      <c r="C363" s="13">
        <v>14.42</v>
      </c>
      <c r="D363" s="14">
        <v>30003</v>
      </c>
      <c r="E363" s="13">
        <v>23.64</v>
      </c>
      <c r="F363" s="14">
        <v>49179</v>
      </c>
      <c r="G363" s="13">
        <v>29.53</v>
      </c>
      <c r="H363" s="14">
        <v>61417</v>
      </c>
    </row>
    <row r="364" spans="1:8" ht="12">
      <c r="A364" s="12" t="s">
        <v>562</v>
      </c>
      <c r="B364" s="12" t="s">
        <v>563</v>
      </c>
      <c r="C364" s="13">
        <v>21.16</v>
      </c>
      <c r="D364" s="14">
        <v>44020</v>
      </c>
      <c r="E364" s="13">
        <v>23.31</v>
      </c>
      <c r="F364" s="14">
        <v>48480</v>
      </c>
      <c r="G364" s="13">
        <v>25.13</v>
      </c>
      <c r="H364" s="14">
        <v>52269</v>
      </c>
    </row>
    <row r="365" spans="1:8" ht="12">
      <c r="A365" s="12" t="s">
        <v>564</v>
      </c>
      <c r="B365" s="12" t="s">
        <v>565</v>
      </c>
      <c r="C365" s="13">
        <v>19.36</v>
      </c>
      <c r="D365" s="14">
        <v>40264</v>
      </c>
      <c r="E365" s="13">
        <v>23.64</v>
      </c>
      <c r="F365" s="14">
        <v>49175</v>
      </c>
      <c r="G365" s="13">
        <v>26.95</v>
      </c>
      <c r="H365" s="14">
        <v>56066</v>
      </c>
    </row>
    <row r="366" spans="1:8" ht="12">
      <c r="A366" s="12" t="s">
        <v>566</v>
      </c>
      <c r="B366" s="12" t="s">
        <v>567</v>
      </c>
      <c r="C366" s="13">
        <v>18.55</v>
      </c>
      <c r="D366" s="14">
        <v>38592</v>
      </c>
      <c r="E366" s="13">
        <v>23.53</v>
      </c>
      <c r="F366" s="14">
        <v>48935</v>
      </c>
      <c r="G366" s="13">
        <v>28.59</v>
      </c>
      <c r="H366" s="14">
        <v>59471</v>
      </c>
    </row>
    <row r="367" spans="1:8" ht="12">
      <c r="A367" s="12" t="s">
        <v>568</v>
      </c>
      <c r="B367" s="12" t="s">
        <v>569</v>
      </c>
      <c r="C367" s="13">
        <v>16.49</v>
      </c>
      <c r="D367" s="14">
        <v>34293</v>
      </c>
      <c r="E367" s="13">
        <v>24.48</v>
      </c>
      <c r="F367" s="14">
        <v>50923</v>
      </c>
      <c r="G367" s="13">
        <v>29.24</v>
      </c>
      <c r="H367" s="14">
        <v>60815</v>
      </c>
    </row>
    <row r="368" spans="1:8" ht="12">
      <c r="A368" s="12" t="s">
        <v>570</v>
      </c>
      <c r="B368" s="12" t="s">
        <v>910</v>
      </c>
      <c r="C368" s="13">
        <v>13.86</v>
      </c>
      <c r="D368" s="14">
        <v>28837</v>
      </c>
      <c r="E368" s="13">
        <v>19.35</v>
      </c>
      <c r="F368" s="14">
        <v>40250</v>
      </c>
      <c r="G368" s="13">
        <v>24.22</v>
      </c>
      <c r="H368" s="14">
        <v>50386</v>
      </c>
    </row>
    <row r="369" spans="1:8" ht="12">
      <c r="A369" s="12" t="s">
        <v>571</v>
      </c>
      <c r="B369" s="12" t="s">
        <v>572</v>
      </c>
      <c r="C369" s="13">
        <v>14.73</v>
      </c>
      <c r="D369" s="14">
        <v>30641</v>
      </c>
      <c r="E369" s="13">
        <v>23.23</v>
      </c>
      <c r="F369" s="14">
        <v>48322</v>
      </c>
      <c r="G369" s="13">
        <v>25.29</v>
      </c>
      <c r="H369" s="14">
        <v>52606</v>
      </c>
    </row>
    <row r="370" spans="1:8" ht="12">
      <c r="A370" s="12" t="s">
        <v>573</v>
      </c>
      <c r="B370" s="12" t="s">
        <v>574</v>
      </c>
      <c r="C370" s="13">
        <v>18.82</v>
      </c>
      <c r="D370" s="14">
        <v>39141</v>
      </c>
      <c r="E370" s="13">
        <v>25.25</v>
      </c>
      <c r="F370" s="14">
        <v>52527</v>
      </c>
      <c r="G370" s="13">
        <v>29.73</v>
      </c>
      <c r="H370" s="14">
        <v>61831</v>
      </c>
    </row>
    <row r="371" spans="1:8" ht="12">
      <c r="A371" s="12" t="s">
        <v>575</v>
      </c>
      <c r="B371" s="12" t="s">
        <v>911</v>
      </c>
      <c r="C371" s="13">
        <v>16.76</v>
      </c>
      <c r="D371" s="14">
        <v>34857</v>
      </c>
      <c r="E371" s="13">
        <v>20.05</v>
      </c>
      <c r="F371" s="14">
        <v>41699</v>
      </c>
      <c r="G371" s="13">
        <v>24.2</v>
      </c>
      <c r="H371" s="14">
        <v>50336</v>
      </c>
    </row>
    <row r="372" spans="1:8" ht="12">
      <c r="A372" s="12" t="s">
        <v>576</v>
      </c>
      <c r="B372" s="12" t="s">
        <v>912</v>
      </c>
      <c r="C372" s="13">
        <v>12.95</v>
      </c>
      <c r="D372" s="14">
        <v>26938</v>
      </c>
      <c r="E372" s="13">
        <v>15.21</v>
      </c>
      <c r="F372" s="14">
        <v>31647</v>
      </c>
      <c r="G372" s="13">
        <v>17.18</v>
      </c>
      <c r="H372" s="14">
        <v>35732</v>
      </c>
    </row>
    <row r="373" spans="1:8" ht="12">
      <c r="A373" s="12" t="s">
        <v>577</v>
      </c>
      <c r="B373" s="12" t="s">
        <v>913</v>
      </c>
      <c r="C373" s="13">
        <v>11.57</v>
      </c>
      <c r="D373" s="14">
        <v>24075</v>
      </c>
      <c r="E373" s="13">
        <v>16.78</v>
      </c>
      <c r="F373" s="14">
        <v>34910</v>
      </c>
      <c r="G373" s="13">
        <v>20</v>
      </c>
      <c r="H373" s="14">
        <v>41608</v>
      </c>
    </row>
    <row r="374" spans="1:8" ht="12">
      <c r="A374" s="12" t="s">
        <v>578</v>
      </c>
      <c r="B374" s="12" t="s">
        <v>579</v>
      </c>
      <c r="C374" s="13">
        <v>11.65</v>
      </c>
      <c r="D374" s="14">
        <v>24231</v>
      </c>
      <c r="E374" s="13">
        <v>16.07</v>
      </c>
      <c r="F374" s="14">
        <v>33425</v>
      </c>
      <c r="G374" s="13">
        <v>20.39</v>
      </c>
      <c r="H374" s="14">
        <v>42404</v>
      </c>
    </row>
    <row r="375" spans="1:8" ht="12">
      <c r="A375" s="12" t="s">
        <v>580</v>
      </c>
      <c r="B375" s="12" t="s">
        <v>581</v>
      </c>
      <c r="C375" s="13">
        <v>14.42</v>
      </c>
      <c r="D375" s="14">
        <v>29984</v>
      </c>
      <c r="E375" s="13">
        <v>20.48</v>
      </c>
      <c r="F375" s="14">
        <v>42608</v>
      </c>
      <c r="G375" s="13">
        <v>21.88</v>
      </c>
      <c r="H375" s="14">
        <v>45520</v>
      </c>
    </row>
    <row r="376" spans="1:8" ht="12">
      <c r="A376" s="12" t="s">
        <v>582</v>
      </c>
      <c r="B376" s="12" t="s">
        <v>583</v>
      </c>
      <c r="C376" s="13">
        <v>16.52</v>
      </c>
      <c r="D376" s="14">
        <v>34361</v>
      </c>
      <c r="E376" s="13">
        <v>21.8</v>
      </c>
      <c r="F376" s="14">
        <v>45337</v>
      </c>
      <c r="G376" s="13">
        <v>30.39</v>
      </c>
      <c r="H376" s="14">
        <v>63215</v>
      </c>
    </row>
    <row r="377" spans="1:8" ht="12">
      <c r="A377" s="12" t="s">
        <v>584</v>
      </c>
      <c r="B377" s="12" t="s">
        <v>585</v>
      </c>
      <c r="C377" s="13">
        <v>10.17</v>
      </c>
      <c r="D377" s="14">
        <v>21154</v>
      </c>
      <c r="E377" s="13">
        <v>14.98</v>
      </c>
      <c r="F377" s="14">
        <v>31159</v>
      </c>
      <c r="G377" s="13">
        <v>17.96</v>
      </c>
      <c r="H377" s="14">
        <v>37366</v>
      </c>
    </row>
    <row r="378" spans="1:8" ht="12">
      <c r="A378" s="12" t="s">
        <v>586</v>
      </c>
      <c r="B378" s="12" t="s">
        <v>587</v>
      </c>
      <c r="C378" s="13">
        <v>10.77</v>
      </c>
      <c r="D378" s="14">
        <v>22404</v>
      </c>
      <c r="E378" s="13">
        <v>15.94</v>
      </c>
      <c r="F378" s="14">
        <v>33164</v>
      </c>
      <c r="G378" s="13">
        <v>20.67</v>
      </c>
      <c r="H378" s="14">
        <v>42987</v>
      </c>
    </row>
    <row r="379" spans="1:8" ht="12">
      <c r="A379" s="12" t="s">
        <v>588</v>
      </c>
      <c r="B379" s="12" t="s">
        <v>589</v>
      </c>
      <c r="C379" s="13">
        <v>13.75</v>
      </c>
      <c r="D379" s="14">
        <v>28600</v>
      </c>
      <c r="E379" s="13">
        <v>20.66</v>
      </c>
      <c r="F379" s="14">
        <v>42977</v>
      </c>
      <c r="G379" s="13">
        <v>21.74</v>
      </c>
      <c r="H379" s="14">
        <v>45225</v>
      </c>
    </row>
    <row r="380" spans="1:8" ht="12">
      <c r="A380" s="12" t="s">
        <v>590</v>
      </c>
      <c r="B380" s="12" t="s">
        <v>591</v>
      </c>
      <c r="C380" s="13">
        <v>13.28</v>
      </c>
      <c r="D380" s="14">
        <v>27632</v>
      </c>
      <c r="E380" s="13">
        <v>14.9</v>
      </c>
      <c r="F380" s="14">
        <v>30992</v>
      </c>
      <c r="G380" s="13">
        <v>18.51</v>
      </c>
      <c r="H380" s="14">
        <v>38505</v>
      </c>
    </row>
    <row r="381" spans="1:8" ht="12">
      <c r="A381" s="12" t="s">
        <v>592</v>
      </c>
      <c r="B381" s="12" t="s">
        <v>593</v>
      </c>
      <c r="C381" s="13">
        <v>13.02</v>
      </c>
      <c r="D381" s="14">
        <v>27077</v>
      </c>
      <c r="E381" s="13">
        <v>17.89</v>
      </c>
      <c r="F381" s="14">
        <v>37218</v>
      </c>
      <c r="G381" s="13">
        <v>22.21</v>
      </c>
      <c r="H381" s="14">
        <v>46200</v>
      </c>
    </row>
    <row r="382" spans="1:8" ht="12">
      <c r="A382" s="12" t="s">
        <v>594</v>
      </c>
      <c r="B382" s="12" t="s">
        <v>595</v>
      </c>
      <c r="C382" s="13">
        <v>20.56</v>
      </c>
      <c r="D382" s="14">
        <v>42759</v>
      </c>
      <c r="E382" s="13">
        <v>25.18</v>
      </c>
      <c r="F382" s="14">
        <v>52370</v>
      </c>
      <c r="G382" s="13">
        <v>28.95</v>
      </c>
      <c r="H382" s="14">
        <v>60219</v>
      </c>
    </row>
    <row r="383" spans="1:8" ht="12">
      <c r="A383" s="12" t="s">
        <v>596</v>
      </c>
      <c r="B383" s="12" t="s">
        <v>597</v>
      </c>
      <c r="C383" s="13">
        <v>15.21</v>
      </c>
      <c r="D383" s="14">
        <v>31642</v>
      </c>
      <c r="E383" s="13">
        <v>17.77</v>
      </c>
      <c r="F383" s="14">
        <v>36954</v>
      </c>
      <c r="G383" s="13">
        <v>19.57</v>
      </c>
      <c r="H383" s="14">
        <v>40707</v>
      </c>
    </row>
    <row r="384" spans="1:8" ht="12">
      <c r="A384" s="12" t="s">
        <v>598</v>
      </c>
      <c r="B384" s="12" t="s">
        <v>599</v>
      </c>
      <c r="C384" s="13">
        <v>12.65</v>
      </c>
      <c r="D384" s="14">
        <v>26322</v>
      </c>
      <c r="E384" s="13">
        <v>15.84</v>
      </c>
      <c r="F384" s="14">
        <v>32944</v>
      </c>
      <c r="G384" s="13">
        <v>21.74</v>
      </c>
      <c r="H384" s="14">
        <v>45223</v>
      </c>
    </row>
    <row r="385" spans="1:8" ht="12">
      <c r="A385" s="12" t="s">
        <v>600</v>
      </c>
      <c r="B385" s="12" t="s">
        <v>601</v>
      </c>
      <c r="C385" s="13">
        <v>17.22</v>
      </c>
      <c r="D385" s="14">
        <v>35808</v>
      </c>
      <c r="E385" s="13">
        <v>30.93</v>
      </c>
      <c r="F385" s="14">
        <v>64327</v>
      </c>
      <c r="G385" s="13">
        <v>38.4</v>
      </c>
      <c r="H385" s="14">
        <v>79878</v>
      </c>
    </row>
    <row r="386" spans="1:8" ht="12">
      <c r="A386" s="12" t="s">
        <v>602</v>
      </c>
      <c r="B386" s="12" t="s">
        <v>914</v>
      </c>
      <c r="C386" s="13">
        <v>25.01</v>
      </c>
      <c r="D386" s="14">
        <v>52014</v>
      </c>
      <c r="E386" s="13">
        <v>36.38</v>
      </c>
      <c r="F386" s="14">
        <v>75665</v>
      </c>
      <c r="G386" s="13">
        <v>43.06</v>
      </c>
      <c r="H386" s="14">
        <v>89567</v>
      </c>
    </row>
    <row r="387" spans="1:8" ht="12">
      <c r="A387" s="12" t="s">
        <v>978</v>
      </c>
      <c r="B387" s="12" t="s">
        <v>979</v>
      </c>
      <c r="C387" s="13">
        <v>33.18</v>
      </c>
      <c r="D387" s="14">
        <v>69024</v>
      </c>
      <c r="E387" s="13">
        <v>39.06</v>
      </c>
      <c r="F387" s="14">
        <v>81245</v>
      </c>
      <c r="G387" s="13">
        <v>50.12</v>
      </c>
      <c r="H387" s="14">
        <v>104259</v>
      </c>
    </row>
    <row r="388" spans="1:8" ht="12">
      <c r="A388" s="12" t="s">
        <v>603</v>
      </c>
      <c r="B388" s="12" t="s">
        <v>604</v>
      </c>
      <c r="C388" s="13">
        <v>28.23</v>
      </c>
      <c r="D388" s="14">
        <v>58711</v>
      </c>
      <c r="E388" s="13">
        <v>31.47</v>
      </c>
      <c r="F388" s="14">
        <v>65450</v>
      </c>
      <c r="G388" s="13">
        <v>34.56</v>
      </c>
      <c r="H388" s="14">
        <v>71894</v>
      </c>
    </row>
    <row r="389" spans="1:8" ht="12">
      <c r="A389" s="12" t="s">
        <v>605</v>
      </c>
      <c r="B389" s="12" t="s">
        <v>606</v>
      </c>
      <c r="C389" s="13">
        <v>20.63</v>
      </c>
      <c r="D389" s="14">
        <v>42916</v>
      </c>
      <c r="E389" s="13">
        <v>33.52</v>
      </c>
      <c r="F389" s="14">
        <v>69717</v>
      </c>
      <c r="G389" s="13">
        <v>38.72</v>
      </c>
      <c r="H389" s="14">
        <v>80546</v>
      </c>
    </row>
    <row r="390" spans="1:8" ht="12">
      <c r="A390" s="12" t="s">
        <v>607</v>
      </c>
      <c r="B390" s="12" t="s">
        <v>608</v>
      </c>
      <c r="C390" s="13">
        <v>14.59</v>
      </c>
      <c r="D390" s="14">
        <v>30343</v>
      </c>
      <c r="E390" s="13">
        <v>26.36</v>
      </c>
      <c r="F390" s="14">
        <v>54838</v>
      </c>
      <c r="G390" s="13">
        <v>29.5</v>
      </c>
      <c r="H390" s="14">
        <v>61352</v>
      </c>
    </row>
    <row r="391" spans="1:8" ht="12">
      <c r="A391" s="12" t="s">
        <v>609</v>
      </c>
      <c r="B391" s="12" t="s">
        <v>610</v>
      </c>
      <c r="C391" s="13">
        <v>12.41</v>
      </c>
      <c r="D391" s="14">
        <v>25819</v>
      </c>
      <c r="E391" s="13">
        <v>18.17</v>
      </c>
      <c r="F391" s="14">
        <v>37789</v>
      </c>
      <c r="G391" s="13">
        <v>26.26</v>
      </c>
      <c r="H391" s="14">
        <v>54629</v>
      </c>
    </row>
    <row r="392" spans="1:8" ht="12">
      <c r="A392" s="12" t="s">
        <v>980</v>
      </c>
      <c r="B392" s="12" t="s">
        <v>981</v>
      </c>
      <c r="C392" s="13">
        <v>32.11</v>
      </c>
      <c r="D392" s="14">
        <v>66784</v>
      </c>
      <c r="E392" s="13">
        <v>36.53</v>
      </c>
      <c r="F392" s="14">
        <v>75982</v>
      </c>
      <c r="G392" s="13">
        <v>37.02</v>
      </c>
      <c r="H392" s="14">
        <v>76995</v>
      </c>
    </row>
    <row r="393" spans="1:8" ht="12">
      <c r="A393" s="12" t="s">
        <v>611</v>
      </c>
      <c r="B393" s="12" t="s">
        <v>612</v>
      </c>
      <c r="C393" s="13">
        <v>17.63</v>
      </c>
      <c r="D393" s="14">
        <v>36665</v>
      </c>
      <c r="E393" s="13">
        <v>30.61</v>
      </c>
      <c r="F393" s="14">
        <v>63659</v>
      </c>
      <c r="G393" s="13">
        <v>40.5</v>
      </c>
      <c r="H393" s="14">
        <v>84236</v>
      </c>
    </row>
    <row r="394" spans="1:8" ht="12">
      <c r="A394" s="12" t="s">
        <v>915</v>
      </c>
      <c r="B394" s="12" t="s">
        <v>916</v>
      </c>
      <c r="C394" s="13">
        <v>17.22</v>
      </c>
      <c r="D394" s="14">
        <v>35823</v>
      </c>
      <c r="E394" s="13">
        <v>23.89</v>
      </c>
      <c r="F394" s="14">
        <v>49684</v>
      </c>
      <c r="G394" s="13">
        <v>28.91</v>
      </c>
      <c r="H394" s="14">
        <v>60142</v>
      </c>
    </row>
    <row r="395" spans="1:8" ht="12">
      <c r="A395" s="12" t="s">
        <v>613</v>
      </c>
      <c r="B395" s="12" t="s">
        <v>614</v>
      </c>
      <c r="C395" s="13">
        <v>24.86</v>
      </c>
      <c r="D395" s="14">
        <v>51719</v>
      </c>
      <c r="E395" s="13">
        <v>34.92</v>
      </c>
      <c r="F395" s="14">
        <v>72627</v>
      </c>
      <c r="G395" s="13">
        <v>38.55</v>
      </c>
      <c r="H395" s="14">
        <v>80186</v>
      </c>
    </row>
    <row r="396" spans="1:8" ht="12">
      <c r="A396" s="12" t="s">
        <v>615</v>
      </c>
      <c r="B396" s="12" t="s">
        <v>616</v>
      </c>
      <c r="C396" s="13">
        <v>31.29</v>
      </c>
      <c r="D396" s="14">
        <v>65091</v>
      </c>
      <c r="E396" s="13">
        <v>43.77</v>
      </c>
      <c r="F396" s="14">
        <v>91036</v>
      </c>
      <c r="G396" s="13">
        <v>45.63</v>
      </c>
      <c r="H396" s="14">
        <v>94904</v>
      </c>
    </row>
    <row r="397" spans="1:8" ht="12">
      <c r="A397" s="12" t="s">
        <v>617</v>
      </c>
      <c r="B397" s="12" t="s">
        <v>618</v>
      </c>
      <c r="C397" s="13">
        <v>15.29</v>
      </c>
      <c r="D397" s="14">
        <v>31795</v>
      </c>
      <c r="E397" s="13">
        <v>23.96</v>
      </c>
      <c r="F397" s="14">
        <v>49836</v>
      </c>
      <c r="G397" s="13">
        <v>29.36</v>
      </c>
      <c r="H397" s="14">
        <v>61079</v>
      </c>
    </row>
    <row r="398" spans="1:8" ht="12">
      <c r="A398" s="12" t="s">
        <v>619</v>
      </c>
      <c r="B398" s="12" t="s">
        <v>620</v>
      </c>
      <c r="C398" s="13">
        <v>29.59</v>
      </c>
      <c r="D398" s="14">
        <v>61540</v>
      </c>
      <c r="E398" s="13">
        <v>43.83</v>
      </c>
      <c r="F398" s="14">
        <v>91174</v>
      </c>
      <c r="G398" s="13">
        <v>50.85</v>
      </c>
      <c r="H398" s="14">
        <v>105775</v>
      </c>
    </row>
    <row r="399" spans="1:8" ht="12">
      <c r="A399" s="12" t="s">
        <v>621</v>
      </c>
      <c r="B399" s="12" t="s">
        <v>622</v>
      </c>
      <c r="C399" s="13">
        <v>28.67</v>
      </c>
      <c r="D399" s="14">
        <v>59629</v>
      </c>
      <c r="E399" s="13">
        <v>35</v>
      </c>
      <c r="F399" s="14">
        <v>72793</v>
      </c>
      <c r="G399" s="13">
        <v>35.61</v>
      </c>
      <c r="H399" s="14">
        <v>74072</v>
      </c>
    </row>
    <row r="400" spans="1:8" ht="12">
      <c r="A400" s="12" t="s">
        <v>623</v>
      </c>
      <c r="B400" s="12" t="s">
        <v>624</v>
      </c>
      <c r="C400" s="13">
        <v>16.72</v>
      </c>
      <c r="D400" s="14">
        <v>34771</v>
      </c>
      <c r="E400" s="13">
        <v>32.25</v>
      </c>
      <c r="F400" s="14">
        <v>67089</v>
      </c>
      <c r="G400" s="13">
        <v>33.83</v>
      </c>
      <c r="H400" s="14">
        <v>70366</v>
      </c>
    </row>
    <row r="401" spans="1:8" ht="12">
      <c r="A401" s="12" t="s">
        <v>625</v>
      </c>
      <c r="B401" s="12" t="s">
        <v>626</v>
      </c>
      <c r="C401" s="13">
        <v>22.81</v>
      </c>
      <c r="D401" s="14">
        <v>47452</v>
      </c>
      <c r="E401" s="13">
        <v>35.85</v>
      </c>
      <c r="F401" s="14">
        <v>74566</v>
      </c>
      <c r="G401" s="13">
        <v>40.25</v>
      </c>
      <c r="H401" s="14">
        <v>83712</v>
      </c>
    </row>
    <row r="402" spans="1:8" ht="12">
      <c r="A402" s="12" t="s">
        <v>627</v>
      </c>
      <c r="B402" s="12" t="s">
        <v>628</v>
      </c>
      <c r="C402" s="13">
        <v>31.43</v>
      </c>
      <c r="D402" s="14">
        <v>65383</v>
      </c>
      <c r="E402" s="13">
        <v>37.22</v>
      </c>
      <c r="F402" s="14">
        <v>77425</v>
      </c>
      <c r="G402" s="13">
        <v>40.15</v>
      </c>
      <c r="H402" s="14">
        <v>83510</v>
      </c>
    </row>
    <row r="403" spans="1:8" ht="12">
      <c r="A403" s="12" t="s">
        <v>629</v>
      </c>
      <c r="B403" s="12" t="s">
        <v>630</v>
      </c>
      <c r="C403" s="13">
        <v>19.31</v>
      </c>
      <c r="D403" s="14">
        <v>40170</v>
      </c>
      <c r="E403" s="13">
        <v>28.43</v>
      </c>
      <c r="F403" s="14">
        <v>59128</v>
      </c>
      <c r="G403" s="13">
        <v>34.83</v>
      </c>
      <c r="H403" s="14">
        <v>72455</v>
      </c>
    </row>
    <row r="404" spans="1:8" ht="12">
      <c r="A404" s="12" t="s">
        <v>982</v>
      </c>
      <c r="B404" s="12" t="s">
        <v>983</v>
      </c>
      <c r="C404" s="13">
        <v>18.38</v>
      </c>
      <c r="D404" s="14">
        <v>38229</v>
      </c>
      <c r="E404" s="13">
        <v>24.73</v>
      </c>
      <c r="F404" s="14">
        <v>51443</v>
      </c>
      <c r="G404" s="13">
        <v>28.75</v>
      </c>
      <c r="H404" s="14">
        <v>59809</v>
      </c>
    </row>
    <row r="405" spans="1:8" ht="12">
      <c r="A405" s="12" t="s">
        <v>631</v>
      </c>
      <c r="B405" s="12" t="s">
        <v>632</v>
      </c>
      <c r="C405" s="13">
        <v>13.36</v>
      </c>
      <c r="D405" s="14">
        <v>27780</v>
      </c>
      <c r="E405" s="13">
        <v>24.64</v>
      </c>
      <c r="F405" s="14">
        <v>51244</v>
      </c>
      <c r="G405" s="13">
        <v>28.09</v>
      </c>
      <c r="H405" s="14">
        <v>58436</v>
      </c>
    </row>
    <row r="406" spans="1:8" ht="12">
      <c r="A406" s="12" t="s">
        <v>633</v>
      </c>
      <c r="B406" s="12" t="s">
        <v>634</v>
      </c>
      <c r="C406" s="13">
        <v>25.52</v>
      </c>
      <c r="D406" s="14">
        <v>53086</v>
      </c>
      <c r="E406" s="13">
        <v>28.91</v>
      </c>
      <c r="F406" s="14">
        <v>60130</v>
      </c>
      <c r="G406" s="13">
        <v>30.51</v>
      </c>
      <c r="H406" s="14">
        <v>63462</v>
      </c>
    </row>
    <row r="407" spans="1:8" ht="12">
      <c r="A407" s="12" t="s">
        <v>635</v>
      </c>
      <c r="B407" s="12" t="s">
        <v>636</v>
      </c>
      <c r="C407" s="13">
        <v>14.3</v>
      </c>
      <c r="D407" s="14">
        <v>29740</v>
      </c>
      <c r="E407" s="13">
        <v>23.3</v>
      </c>
      <c r="F407" s="14">
        <v>48463</v>
      </c>
      <c r="G407" s="13">
        <v>30.2</v>
      </c>
      <c r="H407" s="14">
        <v>62809</v>
      </c>
    </row>
    <row r="408" spans="1:8" ht="12">
      <c r="A408" s="12" t="s">
        <v>637</v>
      </c>
      <c r="B408" s="12" t="s">
        <v>638</v>
      </c>
      <c r="C408" s="13">
        <v>24</v>
      </c>
      <c r="D408" s="14">
        <v>49924</v>
      </c>
      <c r="E408" s="13">
        <v>34.55</v>
      </c>
      <c r="F408" s="14">
        <v>71860</v>
      </c>
      <c r="G408" s="13">
        <v>40.81</v>
      </c>
      <c r="H408" s="14">
        <v>84888</v>
      </c>
    </row>
    <row r="409" spans="1:8" ht="12">
      <c r="A409" s="12" t="s">
        <v>639</v>
      </c>
      <c r="B409" s="12" t="s">
        <v>640</v>
      </c>
      <c r="C409" s="13">
        <v>13.51</v>
      </c>
      <c r="D409" s="14">
        <v>28103</v>
      </c>
      <c r="E409" s="13">
        <v>17.59</v>
      </c>
      <c r="F409" s="14">
        <v>36582</v>
      </c>
      <c r="G409" s="13">
        <v>22.98</v>
      </c>
      <c r="H409" s="14">
        <v>47790</v>
      </c>
    </row>
    <row r="410" spans="1:8" ht="12">
      <c r="A410" s="12" t="s">
        <v>641</v>
      </c>
      <c r="B410" s="12" t="s">
        <v>642</v>
      </c>
      <c r="C410" s="13">
        <v>20.86</v>
      </c>
      <c r="D410" s="14">
        <v>43398</v>
      </c>
      <c r="E410" s="13">
        <v>34.85</v>
      </c>
      <c r="F410" s="14">
        <v>72492</v>
      </c>
      <c r="G410" s="13">
        <v>37.07</v>
      </c>
      <c r="H410" s="14">
        <v>77107</v>
      </c>
    </row>
    <row r="411" spans="1:8" ht="12">
      <c r="A411" s="12" t="s">
        <v>643</v>
      </c>
      <c r="B411" s="12" t="s">
        <v>644</v>
      </c>
      <c r="C411" s="13">
        <v>25.61</v>
      </c>
      <c r="D411" s="14">
        <v>53273</v>
      </c>
      <c r="E411" s="13">
        <v>36.79</v>
      </c>
      <c r="F411" s="14">
        <v>76513</v>
      </c>
      <c r="G411" s="13">
        <v>41.71</v>
      </c>
      <c r="H411" s="14">
        <v>86754</v>
      </c>
    </row>
    <row r="412" spans="1:8" ht="12">
      <c r="A412" s="12" t="s">
        <v>645</v>
      </c>
      <c r="B412" s="12" t="s">
        <v>646</v>
      </c>
      <c r="C412" s="13">
        <v>16.15</v>
      </c>
      <c r="D412" s="14">
        <v>33590</v>
      </c>
      <c r="E412" s="13">
        <v>21.47</v>
      </c>
      <c r="F412" s="14">
        <v>44654</v>
      </c>
      <c r="G412" s="13">
        <v>24.7</v>
      </c>
      <c r="H412" s="14">
        <v>51379</v>
      </c>
    </row>
    <row r="413" spans="1:8" ht="12">
      <c r="A413" s="12" t="s">
        <v>647</v>
      </c>
      <c r="B413" s="12" t="s">
        <v>648</v>
      </c>
      <c r="C413" s="13">
        <v>14.24</v>
      </c>
      <c r="D413" s="14">
        <v>29627</v>
      </c>
      <c r="E413" s="13">
        <v>24.03</v>
      </c>
      <c r="F413" s="14">
        <v>49988</v>
      </c>
      <c r="G413" s="13">
        <v>28.68</v>
      </c>
      <c r="H413" s="14">
        <v>59646</v>
      </c>
    </row>
    <row r="414" spans="1:8" ht="12">
      <c r="A414" s="12" t="s">
        <v>649</v>
      </c>
      <c r="B414" s="12" t="s">
        <v>650</v>
      </c>
      <c r="C414" s="13">
        <v>15.54</v>
      </c>
      <c r="D414" s="14">
        <v>32324</v>
      </c>
      <c r="E414" s="13">
        <v>19.63</v>
      </c>
      <c r="F414" s="14">
        <v>40827</v>
      </c>
      <c r="G414" s="13">
        <v>23.6</v>
      </c>
      <c r="H414" s="14">
        <v>49084</v>
      </c>
    </row>
    <row r="415" spans="1:8" ht="12">
      <c r="A415" s="12" t="s">
        <v>651</v>
      </c>
      <c r="B415" s="12" t="s">
        <v>652</v>
      </c>
      <c r="C415" s="13">
        <v>13.11</v>
      </c>
      <c r="D415" s="14">
        <v>27264</v>
      </c>
      <c r="E415" s="13">
        <v>19.35</v>
      </c>
      <c r="F415" s="14">
        <v>40254</v>
      </c>
      <c r="G415" s="13">
        <v>22.48</v>
      </c>
      <c r="H415" s="14">
        <v>46766</v>
      </c>
    </row>
    <row r="416" spans="1:8" ht="12">
      <c r="A416" s="12" t="s">
        <v>653</v>
      </c>
      <c r="B416" s="12" t="s">
        <v>654</v>
      </c>
      <c r="C416" s="13">
        <v>20.85</v>
      </c>
      <c r="D416" s="14">
        <v>43370</v>
      </c>
      <c r="E416" s="13">
        <v>29.77</v>
      </c>
      <c r="F416" s="14">
        <v>61918</v>
      </c>
      <c r="G416" s="13">
        <v>34.7</v>
      </c>
      <c r="H416" s="14">
        <v>72184</v>
      </c>
    </row>
    <row r="417" spans="1:8" ht="12">
      <c r="A417" s="12" t="s">
        <v>984</v>
      </c>
      <c r="B417" s="12" t="s">
        <v>985</v>
      </c>
      <c r="C417" s="13">
        <v>20.63</v>
      </c>
      <c r="D417" s="14">
        <v>42911</v>
      </c>
      <c r="E417" s="13">
        <v>26.02</v>
      </c>
      <c r="F417" s="14">
        <v>54113</v>
      </c>
      <c r="G417" s="13">
        <v>27.8</v>
      </c>
      <c r="H417" s="14">
        <v>57818</v>
      </c>
    </row>
    <row r="418" spans="1:8" ht="12">
      <c r="A418" s="12" t="s">
        <v>986</v>
      </c>
      <c r="B418" s="12" t="s">
        <v>987</v>
      </c>
      <c r="C418" s="13">
        <v>10.45</v>
      </c>
      <c r="D418" s="14">
        <v>21746</v>
      </c>
      <c r="E418" s="13">
        <v>13.24</v>
      </c>
      <c r="F418" s="14">
        <v>27531</v>
      </c>
      <c r="G418" s="13">
        <v>14.58</v>
      </c>
      <c r="H418" s="14">
        <v>30318</v>
      </c>
    </row>
    <row r="419" spans="1:8" ht="12">
      <c r="A419" s="12" t="s">
        <v>655</v>
      </c>
      <c r="B419" s="12" t="s">
        <v>656</v>
      </c>
      <c r="C419" s="13">
        <v>11.5</v>
      </c>
      <c r="D419" s="14">
        <v>23918</v>
      </c>
      <c r="E419" s="13">
        <v>14.81</v>
      </c>
      <c r="F419" s="14">
        <v>30795</v>
      </c>
      <c r="G419" s="13">
        <v>16.15</v>
      </c>
      <c r="H419" s="14">
        <v>33596</v>
      </c>
    </row>
    <row r="420" spans="1:8" ht="12">
      <c r="A420" s="12" t="s">
        <v>657</v>
      </c>
      <c r="B420" s="12" t="s">
        <v>658</v>
      </c>
      <c r="C420" s="13">
        <v>15.22</v>
      </c>
      <c r="D420" s="14">
        <v>31658</v>
      </c>
      <c r="E420" s="13">
        <v>20.85</v>
      </c>
      <c r="F420" s="14">
        <v>43362</v>
      </c>
      <c r="G420" s="13">
        <v>25.83</v>
      </c>
      <c r="H420" s="14">
        <v>53735</v>
      </c>
    </row>
    <row r="421" spans="1:8" ht="12">
      <c r="A421" s="12" t="s">
        <v>659</v>
      </c>
      <c r="B421" s="12" t="s">
        <v>660</v>
      </c>
      <c r="C421" s="13">
        <v>18.79</v>
      </c>
      <c r="D421" s="14">
        <v>39091</v>
      </c>
      <c r="E421" s="13">
        <v>27.5</v>
      </c>
      <c r="F421" s="14">
        <v>57208</v>
      </c>
      <c r="G421" s="13">
        <v>30.75</v>
      </c>
      <c r="H421" s="14">
        <v>63955</v>
      </c>
    </row>
    <row r="422" spans="1:8" ht="12">
      <c r="A422" s="12" t="s">
        <v>661</v>
      </c>
      <c r="B422" s="12" t="s">
        <v>662</v>
      </c>
      <c r="C422" s="13">
        <v>21.62</v>
      </c>
      <c r="D422" s="14">
        <v>44964</v>
      </c>
      <c r="E422" s="13">
        <v>28.21</v>
      </c>
      <c r="F422" s="14">
        <v>58673</v>
      </c>
      <c r="G422" s="13">
        <v>31.23</v>
      </c>
      <c r="H422" s="14">
        <v>64967</v>
      </c>
    </row>
    <row r="423" spans="1:8" ht="12">
      <c r="A423" s="12" t="s">
        <v>663</v>
      </c>
      <c r="B423" s="12" t="s">
        <v>664</v>
      </c>
      <c r="C423" s="13">
        <v>20.46</v>
      </c>
      <c r="D423" s="14">
        <v>42553</v>
      </c>
      <c r="E423" s="13">
        <v>34.83</v>
      </c>
      <c r="F423" s="14">
        <v>72455</v>
      </c>
      <c r="G423" s="13">
        <v>38.84</v>
      </c>
      <c r="H423" s="14">
        <v>80778</v>
      </c>
    </row>
    <row r="424" spans="1:8" ht="12">
      <c r="A424" s="12" t="s">
        <v>665</v>
      </c>
      <c r="B424" s="12" t="s">
        <v>666</v>
      </c>
      <c r="C424" s="13">
        <v>24.3</v>
      </c>
      <c r="D424" s="14">
        <v>50551</v>
      </c>
      <c r="E424" s="13">
        <v>36.02</v>
      </c>
      <c r="F424" s="14">
        <v>74922</v>
      </c>
      <c r="G424" s="13">
        <v>44.11</v>
      </c>
      <c r="H424" s="14">
        <v>91748</v>
      </c>
    </row>
    <row r="425" spans="1:8" ht="12">
      <c r="A425" s="12" t="s">
        <v>667</v>
      </c>
      <c r="B425" s="12" t="s">
        <v>668</v>
      </c>
      <c r="C425" s="13">
        <v>21.12</v>
      </c>
      <c r="D425" s="14">
        <v>43925</v>
      </c>
      <c r="E425" s="13">
        <v>36.95</v>
      </c>
      <c r="F425" s="14">
        <v>76851</v>
      </c>
      <c r="G425" s="13">
        <v>41.19</v>
      </c>
      <c r="H425" s="14">
        <v>85674</v>
      </c>
    </row>
    <row r="426" spans="1:8" ht="12">
      <c r="A426" s="12" t="s">
        <v>669</v>
      </c>
      <c r="B426" s="12" t="s">
        <v>670</v>
      </c>
      <c r="C426" s="13">
        <v>24.56</v>
      </c>
      <c r="D426" s="14">
        <v>51085</v>
      </c>
      <c r="E426" s="13">
        <v>34.92</v>
      </c>
      <c r="F426" s="14">
        <v>72639</v>
      </c>
      <c r="G426" s="13">
        <v>56.79</v>
      </c>
      <c r="H426" s="14">
        <v>118133</v>
      </c>
    </row>
    <row r="427" spans="1:8" ht="12">
      <c r="A427" s="12" t="s">
        <v>988</v>
      </c>
      <c r="B427" s="12" t="s">
        <v>989</v>
      </c>
      <c r="C427" s="13">
        <v>10.53</v>
      </c>
      <c r="D427" s="14">
        <v>21912</v>
      </c>
      <c r="E427" s="13">
        <v>15.78</v>
      </c>
      <c r="F427" s="14">
        <v>32831</v>
      </c>
      <c r="G427" s="13">
        <v>17.88</v>
      </c>
      <c r="H427" s="14">
        <v>37196</v>
      </c>
    </row>
    <row r="428" spans="1:8" ht="12">
      <c r="A428" s="12" t="s">
        <v>671</v>
      </c>
      <c r="B428" s="12" t="s">
        <v>672</v>
      </c>
      <c r="C428" s="13">
        <v>11.81</v>
      </c>
      <c r="D428" s="14">
        <v>24564</v>
      </c>
      <c r="E428" s="13">
        <v>18.54</v>
      </c>
      <c r="F428" s="14">
        <v>38555</v>
      </c>
      <c r="G428" s="13">
        <v>24.47</v>
      </c>
      <c r="H428" s="14">
        <v>50894</v>
      </c>
    </row>
    <row r="429" spans="1:8" ht="12">
      <c r="A429" s="12" t="s">
        <v>673</v>
      </c>
      <c r="B429" s="12" t="s">
        <v>674</v>
      </c>
      <c r="C429" s="13">
        <v>15.56</v>
      </c>
      <c r="D429" s="14">
        <v>32358</v>
      </c>
      <c r="E429" s="13">
        <v>21.24</v>
      </c>
      <c r="F429" s="14">
        <v>44183</v>
      </c>
      <c r="G429" s="13">
        <v>23.73</v>
      </c>
      <c r="H429" s="14">
        <v>49364</v>
      </c>
    </row>
    <row r="430" spans="1:8" ht="12">
      <c r="A430" s="12" t="s">
        <v>675</v>
      </c>
      <c r="B430" s="12" t="s">
        <v>676</v>
      </c>
      <c r="C430" s="13">
        <v>16.57</v>
      </c>
      <c r="D430" s="14">
        <v>34461</v>
      </c>
      <c r="E430" s="13">
        <v>22.37</v>
      </c>
      <c r="F430" s="14">
        <v>46537</v>
      </c>
      <c r="G430" s="13">
        <v>32.84</v>
      </c>
      <c r="H430" s="14">
        <v>68302</v>
      </c>
    </row>
    <row r="431" spans="1:8" ht="12">
      <c r="A431" s="12" t="s">
        <v>677</v>
      </c>
      <c r="B431" s="12" t="s">
        <v>678</v>
      </c>
      <c r="C431" s="13">
        <v>10.29</v>
      </c>
      <c r="D431" s="14">
        <v>21405</v>
      </c>
      <c r="E431" s="13">
        <v>14.64</v>
      </c>
      <c r="F431" s="14">
        <v>30442</v>
      </c>
      <c r="G431" s="13">
        <v>21.84</v>
      </c>
      <c r="H431" s="14">
        <v>45431</v>
      </c>
    </row>
    <row r="432" spans="1:8" ht="12">
      <c r="A432" s="12" t="s">
        <v>679</v>
      </c>
      <c r="B432" s="12" t="s">
        <v>680</v>
      </c>
      <c r="C432" s="13">
        <v>16.86</v>
      </c>
      <c r="D432" s="14">
        <v>35069</v>
      </c>
      <c r="E432" s="13">
        <v>19.7</v>
      </c>
      <c r="F432" s="14">
        <v>40969</v>
      </c>
      <c r="G432" s="13">
        <v>26.28</v>
      </c>
      <c r="H432" s="14">
        <v>54654</v>
      </c>
    </row>
    <row r="433" spans="1:8" ht="12">
      <c r="A433" s="12" t="s">
        <v>681</v>
      </c>
      <c r="B433" s="12" t="s">
        <v>682</v>
      </c>
      <c r="C433" s="13">
        <v>12.9</v>
      </c>
      <c r="D433" s="14">
        <v>26838</v>
      </c>
      <c r="E433" s="13">
        <v>19.38</v>
      </c>
      <c r="F433" s="14">
        <v>40313</v>
      </c>
      <c r="G433" s="13">
        <v>25.88</v>
      </c>
      <c r="H433" s="14">
        <v>53833</v>
      </c>
    </row>
    <row r="434" spans="1:8" ht="12">
      <c r="A434" s="12" t="s">
        <v>683</v>
      </c>
      <c r="B434" s="12" t="s">
        <v>684</v>
      </c>
      <c r="C434" s="13">
        <v>21.84</v>
      </c>
      <c r="D434" s="14">
        <v>45432</v>
      </c>
      <c r="E434" s="13">
        <v>33.46</v>
      </c>
      <c r="F434" s="14">
        <v>69600</v>
      </c>
      <c r="G434" s="13">
        <v>38.94</v>
      </c>
      <c r="H434" s="14">
        <v>80995</v>
      </c>
    </row>
    <row r="435" spans="1:8" ht="12">
      <c r="A435" s="12" t="s">
        <v>685</v>
      </c>
      <c r="B435" s="12" t="s">
        <v>686</v>
      </c>
      <c r="C435" s="13">
        <v>11.89</v>
      </c>
      <c r="D435" s="14">
        <v>24727</v>
      </c>
      <c r="E435" s="13">
        <v>14.2</v>
      </c>
      <c r="F435" s="14">
        <v>29540</v>
      </c>
      <c r="G435" s="13">
        <v>16.29</v>
      </c>
      <c r="H435" s="14">
        <v>33892</v>
      </c>
    </row>
    <row r="436" spans="1:8" ht="12">
      <c r="A436" s="12" t="s">
        <v>917</v>
      </c>
      <c r="B436" s="12" t="s">
        <v>918</v>
      </c>
      <c r="C436" s="13">
        <v>12.55</v>
      </c>
      <c r="D436" s="14">
        <v>26113</v>
      </c>
      <c r="E436" s="13">
        <v>16.49</v>
      </c>
      <c r="F436" s="14">
        <v>34296</v>
      </c>
      <c r="G436" s="13">
        <v>20.72</v>
      </c>
      <c r="H436" s="14">
        <v>43088</v>
      </c>
    </row>
    <row r="437" spans="1:8" ht="12">
      <c r="A437" s="12" t="s">
        <v>687</v>
      </c>
      <c r="B437" s="12" t="s">
        <v>688</v>
      </c>
      <c r="C437" s="13">
        <v>9.56</v>
      </c>
      <c r="D437" s="14">
        <v>19894</v>
      </c>
      <c r="E437" s="13">
        <v>11.05</v>
      </c>
      <c r="F437" s="14">
        <v>22994</v>
      </c>
      <c r="G437" s="13">
        <v>14.15</v>
      </c>
      <c r="H437" s="14">
        <v>29432</v>
      </c>
    </row>
    <row r="438" spans="1:8" ht="12">
      <c r="A438" s="12" t="s">
        <v>689</v>
      </c>
      <c r="B438" s="12" t="s">
        <v>690</v>
      </c>
      <c r="C438" s="13">
        <v>12.46</v>
      </c>
      <c r="D438" s="14">
        <v>25907</v>
      </c>
      <c r="E438" s="13">
        <v>20.11</v>
      </c>
      <c r="F438" s="14">
        <v>41830</v>
      </c>
      <c r="G438" s="13">
        <v>23.2</v>
      </c>
      <c r="H438" s="14">
        <v>48246</v>
      </c>
    </row>
    <row r="439" spans="1:8" ht="12">
      <c r="A439" s="12" t="s">
        <v>691</v>
      </c>
      <c r="B439" s="12" t="s">
        <v>692</v>
      </c>
      <c r="C439" s="13">
        <v>12.02</v>
      </c>
      <c r="D439" s="14">
        <v>25008</v>
      </c>
      <c r="E439" s="13">
        <v>13.89</v>
      </c>
      <c r="F439" s="14">
        <v>28882</v>
      </c>
      <c r="G439" s="13">
        <v>14.98</v>
      </c>
      <c r="H439" s="14">
        <v>31157</v>
      </c>
    </row>
    <row r="440" spans="1:8" ht="12">
      <c r="A440" s="12" t="s">
        <v>693</v>
      </c>
      <c r="B440" s="12" t="s">
        <v>694</v>
      </c>
      <c r="C440" s="13">
        <v>11.28</v>
      </c>
      <c r="D440" s="14">
        <v>23461</v>
      </c>
      <c r="E440" s="13">
        <v>16.94</v>
      </c>
      <c r="F440" s="14">
        <v>35230</v>
      </c>
      <c r="G440" s="13">
        <v>20.41</v>
      </c>
      <c r="H440" s="14">
        <v>42455</v>
      </c>
    </row>
    <row r="441" spans="1:8" ht="12">
      <c r="A441" s="12" t="s">
        <v>990</v>
      </c>
      <c r="B441" s="12" t="s">
        <v>991</v>
      </c>
      <c r="C441" s="13">
        <v>17.33</v>
      </c>
      <c r="D441" s="14">
        <v>36052</v>
      </c>
      <c r="E441" s="13">
        <v>18.29</v>
      </c>
      <c r="F441" s="14">
        <v>38043</v>
      </c>
      <c r="G441" s="13">
        <v>19.08</v>
      </c>
      <c r="H441" s="14">
        <v>39693</v>
      </c>
    </row>
    <row r="442" spans="1:8" ht="12">
      <c r="A442" s="12" t="s">
        <v>695</v>
      </c>
      <c r="B442" s="12" t="s">
        <v>696</v>
      </c>
      <c r="C442" s="13">
        <v>14.51</v>
      </c>
      <c r="D442" s="14">
        <v>30188</v>
      </c>
      <c r="E442" s="13">
        <v>20.43</v>
      </c>
      <c r="F442" s="14">
        <v>42487</v>
      </c>
      <c r="G442" s="13">
        <v>22.41</v>
      </c>
      <c r="H442" s="14">
        <v>46617</v>
      </c>
    </row>
    <row r="443" spans="1:8" ht="12">
      <c r="A443" s="12" t="s">
        <v>697</v>
      </c>
      <c r="B443" s="12" t="s">
        <v>698</v>
      </c>
      <c r="C443" s="13">
        <v>14.82</v>
      </c>
      <c r="D443" s="14">
        <v>30830</v>
      </c>
      <c r="E443" s="13">
        <v>17.75</v>
      </c>
      <c r="F443" s="14">
        <v>36926</v>
      </c>
      <c r="G443" s="13">
        <v>20.46</v>
      </c>
      <c r="H443" s="14">
        <v>42553</v>
      </c>
    </row>
    <row r="444" spans="1:8" ht="12">
      <c r="A444" s="12" t="s">
        <v>699</v>
      </c>
      <c r="B444" s="12" t="s">
        <v>700</v>
      </c>
      <c r="C444" s="13">
        <v>17.33</v>
      </c>
      <c r="D444" s="14">
        <v>36036</v>
      </c>
      <c r="E444" s="13">
        <v>22.81</v>
      </c>
      <c r="F444" s="14">
        <v>47439</v>
      </c>
      <c r="G444" s="13">
        <v>26.87</v>
      </c>
      <c r="H444" s="14">
        <v>55885</v>
      </c>
    </row>
    <row r="445" spans="1:8" ht="12">
      <c r="A445" s="12" t="s">
        <v>701</v>
      </c>
      <c r="B445" s="12" t="s">
        <v>702</v>
      </c>
      <c r="C445" s="13">
        <v>17.95</v>
      </c>
      <c r="D445" s="14">
        <v>37328</v>
      </c>
      <c r="E445" s="13">
        <v>22.66</v>
      </c>
      <c r="F445" s="14">
        <v>47126</v>
      </c>
      <c r="G445" s="13">
        <v>28.42</v>
      </c>
      <c r="H445" s="14">
        <v>59116</v>
      </c>
    </row>
    <row r="446" spans="1:8" ht="12">
      <c r="A446" s="12" t="s">
        <v>703</v>
      </c>
      <c r="B446" s="12" t="s">
        <v>704</v>
      </c>
      <c r="C446" s="13">
        <v>19.58</v>
      </c>
      <c r="D446" s="14">
        <v>40719</v>
      </c>
      <c r="E446" s="13">
        <v>26.52</v>
      </c>
      <c r="F446" s="14">
        <v>55152</v>
      </c>
      <c r="G446" s="13">
        <v>32.09</v>
      </c>
      <c r="H446" s="14">
        <v>66748</v>
      </c>
    </row>
    <row r="447" spans="1:8" ht="12">
      <c r="A447" s="12" t="s">
        <v>705</v>
      </c>
      <c r="B447" s="12" t="s">
        <v>706</v>
      </c>
      <c r="C447" s="13">
        <v>14.86</v>
      </c>
      <c r="D447" s="14">
        <v>30911</v>
      </c>
      <c r="E447" s="13">
        <v>21.32</v>
      </c>
      <c r="F447" s="14">
        <v>44340</v>
      </c>
      <c r="G447" s="13">
        <v>26.04</v>
      </c>
      <c r="H447" s="14">
        <v>54171</v>
      </c>
    </row>
    <row r="448" spans="1:8" ht="12">
      <c r="A448" s="12" t="s">
        <v>707</v>
      </c>
      <c r="B448" s="12" t="s">
        <v>708</v>
      </c>
      <c r="C448" s="13">
        <v>12.62</v>
      </c>
      <c r="D448" s="14">
        <v>26250</v>
      </c>
      <c r="E448" s="13">
        <v>19.13</v>
      </c>
      <c r="F448" s="14">
        <v>39783</v>
      </c>
      <c r="G448" s="13">
        <v>23.73</v>
      </c>
      <c r="H448" s="14">
        <v>49365</v>
      </c>
    </row>
    <row r="449" spans="1:8" ht="12">
      <c r="A449" s="12" t="s">
        <v>709</v>
      </c>
      <c r="B449" s="12" t="s">
        <v>710</v>
      </c>
      <c r="C449" s="13">
        <v>20.93</v>
      </c>
      <c r="D449" s="14">
        <v>43524</v>
      </c>
      <c r="E449" s="13">
        <v>29.28</v>
      </c>
      <c r="F449" s="14">
        <v>60896</v>
      </c>
      <c r="G449" s="13">
        <v>34.36</v>
      </c>
      <c r="H449" s="14">
        <v>71476</v>
      </c>
    </row>
    <row r="450" spans="1:8" ht="12">
      <c r="A450" s="12" t="s">
        <v>711</v>
      </c>
      <c r="B450" s="12" t="s">
        <v>712</v>
      </c>
      <c r="C450" s="13">
        <v>16.89</v>
      </c>
      <c r="D450" s="14">
        <v>35130</v>
      </c>
      <c r="E450" s="13">
        <v>21.63</v>
      </c>
      <c r="F450" s="14">
        <v>44988</v>
      </c>
      <c r="G450" s="13">
        <v>24.29</v>
      </c>
      <c r="H450" s="14">
        <v>50515</v>
      </c>
    </row>
    <row r="451" spans="1:8" ht="12">
      <c r="A451" s="12" t="s">
        <v>992</v>
      </c>
      <c r="B451" s="12" t="s">
        <v>993</v>
      </c>
      <c r="C451" s="13">
        <v>13.25</v>
      </c>
      <c r="D451" s="14">
        <v>27567</v>
      </c>
      <c r="E451" s="13">
        <v>16.95</v>
      </c>
      <c r="F451" s="14">
        <v>35258</v>
      </c>
      <c r="G451" s="13">
        <v>20.96</v>
      </c>
      <c r="H451" s="14">
        <v>43587</v>
      </c>
    </row>
    <row r="452" spans="1:8" ht="12">
      <c r="A452" s="12" t="s">
        <v>713</v>
      </c>
      <c r="B452" s="12" t="s">
        <v>714</v>
      </c>
      <c r="C452" s="13">
        <v>15.88</v>
      </c>
      <c r="D452" s="14">
        <v>33026</v>
      </c>
      <c r="E452" s="13">
        <v>18.88</v>
      </c>
      <c r="F452" s="14">
        <v>39262</v>
      </c>
      <c r="G452" s="13">
        <v>21.52</v>
      </c>
      <c r="H452" s="14">
        <v>44756</v>
      </c>
    </row>
    <row r="453" spans="1:8" ht="12">
      <c r="A453" s="12" t="s">
        <v>715</v>
      </c>
      <c r="B453" s="12" t="s">
        <v>716</v>
      </c>
      <c r="C453" s="13">
        <v>12.68</v>
      </c>
      <c r="D453" s="14">
        <v>26373</v>
      </c>
      <c r="E453" s="13">
        <v>16.21</v>
      </c>
      <c r="F453" s="14">
        <v>33720</v>
      </c>
      <c r="G453" s="13">
        <v>19.4</v>
      </c>
      <c r="H453" s="14">
        <v>40347</v>
      </c>
    </row>
    <row r="454" spans="1:8" ht="12">
      <c r="A454" s="12" t="s">
        <v>717</v>
      </c>
      <c r="B454" s="12" t="s">
        <v>718</v>
      </c>
      <c r="C454" s="13">
        <v>11.2</v>
      </c>
      <c r="D454" s="14">
        <v>23296</v>
      </c>
      <c r="E454" s="13">
        <v>14.32</v>
      </c>
      <c r="F454" s="14">
        <v>29794</v>
      </c>
      <c r="G454" s="13">
        <v>17.31</v>
      </c>
      <c r="H454" s="14">
        <v>36009</v>
      </c>
    </row>
    <row r="455" spans="1:8" ht="12">
      <c r="A455" s="12" t="s">
        <v>719</v>
      </c>
      <c r="B455" s="12" t="s">
        <v>720</v>
      </c>
      <c r="C455" s="13">
        <v>9.81</v>
      </c>
      <c r="D455" s="14">
        <v>20400</v>
      </c>
      <c r="E455" s="13">
        <v>11.02</v>
      </c>
      <c r="F455" s="14">
        <v>22931</v>
      </c>
      <c r="G455" s="13">
        <v>12.41</v>
      </c>
      <c r="H455" s="14">
        <v>25803</v>
      </c>
    </row>
    <row r="456" spans="1:8" ht="12">
      <c r="A456" s="12" t="s">
        <v>721</v>
      </c>
      <c r="B456" s="12" t="s">
        <v>722</v>
      </c>
      <c r="C456" s="13">
        <v>9.67</v>
      </c>
      <c r="D456" s="14">
        <v>20110</v>
      </c>
      <c r="E456" s="13">
        <v>11.7</v>
      </c>
      <c r="F456" s="14">
        <v>24332</v>
      </c>
      <c r="G456" s="13">
        <v>15.08</v>
      </c>
      <c r="H456" s="14">
        <v>31357</v>
      </c>
    </row>
    <row r="457" spans="1:8" ht="12">
      <c r="A457" s="12" t="s">
        <v>994</v>
      </c>
      <c r="B457" s="12" t="s">
        <v>995</v>
      </c>
      <c r="C457" s="13">
        <v>11.09</v>
      </c>
      <c r="D457" s="14">
        <v>23076</v>
      </c>
      <c r="E457" s="13">
        <v>11.24</v>
      </c>
      <c r="F457" s="14">
        <v>23378</v>
      </c>
      <c r="G457" s="13">
        <v>12.55</v>
      </c>
      <c r="H457" s="14">
        <v>26097</v>
      </c>
    </row>
    <row r="458" spans="1:8" ht="12">
      <c r="A458" s="12" t="s">
        <v>996</v>
      </c>
      <c r="B458" s="12" t="s">
        <v>997</v>
      </c>
      <c r="C458" s="13">
        <v>14</v>
      </c>
      <c r="D458" s="14">
        <v>29119</v>
      </c>
      <c r="E458" s="13">
        <v>17.21</v>
      </c>
      <c r="F458" s="14">
        <v>35803</v>
      </c>
      <c r="G458" s="13">
        <v>19.47</v>
      </c>
      <c r="H458" s="14">
        <v>40508</v>
      </c>
    </row>
    <row r="459" spans="1:8" ht="12">
      <c r="A459" s="12" t="s">
        <v>723</v>
      </c>
      <c r="B459" s="12" t="s">
        <v>724</v>
      </c>
      <c r="C459" s="13">
        <v>11.3</v>
      </c>
      <c r="D459" s="14">
        <v>23498</v>
      </c>
      <c r="E459" s="13">
        <v>14.39</v>
      </c>
      <c r="F459" s="14">
        <v>29931</v>
      </c>
      <c r="G459" s="13">
        <v>16.57</v>
      </c>
      <c r="H459" s="14">
        <v>34466</v>
      </c>
    </row>
    <row r="460" spans="1:8" ht="12">
      <c r="A460" s="12" t="s">
        <v>919</v>
      </c>
      <c r="B460" s="12" t="s">
        <v>920</v>
      </c>
      <c r="C460" s="13">
        <v>12.84</v>
      </c>
      <c r="D460" s="14">
        <v>26698</v>
      </c>
      <c r="E460" s="13">
        <v>16.92</v>
      </c>
      <c r="F460" s="14">
        <v>35185</v>
      </c>
      <c r="G460" s="13">
        <v>19.04</v>
      </c>
      <c r="H460" s="14">
        <v>39607</v>
      </c>
    </row>
    <row r="461" spans="1:8" ht="12">
      <c r="A461" s="12" t="s">
        <v>998</v>
      </c>
      <c r="B461" s="12" t="s">
        <v>999</v>
      </c>
      <c r="C461" s="13">
        <v>29.42</v>
      </c>
      <c r="D461" s="14">
        <v>61203</v>
      </c>
      <c r="E461" s="13">
        <v>45.15</v>
      </c>
      <c r="F461" s="14">
        <v>93914</v>
      </c>
      <c r="G461" s="13">
        <v>47.56</v>
      </c>
      <c r="H461" s="14">
        <v>98928</v>
      </c>
    </row>
    <row r="462" spans="1:8" ht="12">
      <c r="A462" s="12" t="s">
        <v>725</v>
      </c>
      <c r="B462" s="12" t="s">
        <v>726</v>
      </c>
      <c r="C462" s="13" t="s">
        <v>786</v>
      </c>
      <c r="D462" s="14" t="s">
        <v>786</v>
      </c>
      <c r="E462" s="13" t="s">
        <v>786</v>
      </c>
      <c r="F462" s="14" t="s">
        <v>786</v>
      </c>
      <c r="G462" s="13" t="s">
        <v>786</v>
      </c>
      <c r="H462" s="14" t="s">
        <v>786</v>
      </c>
    </row>
    <row r="463" spans="1:8" ht="12">
      <c r="A463" s="12" t="s">
        <v>727</v>
      </c>
      <c r="B463" s="12" t="s">
        <v>728</v>
      </c>
      <c r="C463" s="13">
        <v>23.18</v>
      </c>
      <c r="D463" s="14">
        <v>48215</v>
      </c>
      <c r="E463" s="13">
        <v>29.48</v>
      </c>
      <c r="F463" s="14">
        <v>61326</v>
      </c>
      <c r="G463" s="13">
        <v>32.26</v>
      </c>
      <c r="H463" s="14">
        <v>67091</v>
      </c>
    </row>
    <row r="464" spans="1:8" ht="12">
      <c r="A464" s="12" t="s">
        <v>729</v>
      </c>
      <c r="B464" s="12" t="s">
        <v>730</v>
      </c>
      <c r="C464" s="13">
        <v>26.83</v>
      </c>
      <c r="D464" s="14">
        <v>55811</v>
      </c>
      <c r="E464" s="13">
        <v>43.09</v>
      </c>
      <c r="F464" s="14">
        <v>89626</v>
      </c>
      <c r="G464" s="13">
        <v>45.63</v>
      </c>
      <c r="H464" s="14">
        <v>94900</v>
      </c>
    </row>
    <row r="465" spans="1:8" ht="12">
      <c r="A465" s="12" t="s">
        <v>1000</v>
      </c>
      <c r="B465" s="12" t="s">
        <v>1001</v>
      </c>
      <c r="C465" s="13">
        <v>23.79</v>
      </c>
      <c r="D465" s="14">
        <v>49488</v>
      </c>
      <c r="E465" s="13">
        <v>35.32</v>
      </c>
      <c r="F465" s="14">
        <v>73473</v>
      </c>
      <c r="G465" s="13">
        <v>37.48</v>
      </c>
      <c r="H465" s="14">
        <v>77965</v>
      </c>
    </row>
    <row r="466" spans="1:8" ht="12">
      <c r="A466" s="12" t="s">
        <v>1002</v>
      </c>
      <c r="B466" s="12" t="s">
        <v>1003</v>
      </c>
      <c r="C466" s="13">
        <v>14.82</v>
      </c>
      <c r="D466" s="14">
        <v>30827</v>
      </c>
      <c r="E466" s="13">
        <v>17.89</v>
      </c>
      <c r="F466" s="14">
        <v>37210</v>
      </c>
      <c r="G466" s="13">
        <v>19.67</v>
      </c>
      <c r="H466" s="14">
        <v>40911</v>
      </c>
    </row>
    <row r="467" spans="1:8" ht="12">
      <c r="A467" s="12" t="s">
        <v>731</v>
      </c>
      <c r="B467" s="12" t="s">
        <v>732</v>
      </c>
      <c r="C467" s="13">
        <v>16.03</v>
      </c>
      <c r="D467" s="14">
        <v>33352</v>
      </c>
      <c r="E467" s="13">
        <v>19.21</v>
      </c>
      <c r="F467" s="14">
        <v>39951</v>
      </c>
      <c r="G467" s="13">
        <v>20.78</v>
      </c>
      <c r="H467" s="14">
        <v>43229</v>
      </c>
    </row>
    <row r="468" spans="1:8" ht="12">
      <c r="A468" s="12" t="s">
        <v>733</v>
      </c>
      <c r="B468" s="12" t="s">
        <v>734</v>
      </c>
      <c r="C468" s="13">
        <v>15.45</v>
      </c>
      <c r="D468" s="14">
        <v>32138</v>
      </c>
      <c r="E468" s="13">
        <v>22.25</v>
      </c>
      <c r="F468" s="14">
        <v>46271</v>
      </c>
      <c r="G468" s="13">
        <v>26.82</v>
      </c>
      <c r="H468" s="14">
        <v>55793</v>
      </c>
    </row>
    <row r="469" spans="1:8" ht="12">
      <c r="A469" s="12" t="s">
        <v>1004</v>
      </c>
      <c r="B469" s="12" t="s">
        <v>1005</v>
      </c>
      <c r="C469" s="13">
        <v>13.91</v>
      </c>
      <c r="D469" s="14">
        <v>28942</v>
      </c>
      <c r="E469" s="13">
        <v>15.87</v>
      </c>
      <c r="F469" s="14">
        <v>33019</v>
      </c>
      <c r="G469" s="13">
        <v>22.09</v>
      </c>
      <c r="H469" s="14">
        <v>45957</v>
      </c>
    </row>
    <row r="470" spans="1:8" ht="12">
      <c r="A470" s="12" t="s">
        <v>735</v>
      </c>
      <c r="B470" s="12" t="s">
        <v>736</v>
      </c>
      <c r="C470" s="13">
        <v>14.79</v>
      </c>
      <c r="D470" s="14">
        <v>30769</v>
      </c>
      <c r="E470" s="13">
        <v>20.97</v>
      </c>
      <c r="F470" s="14">
        <v>43611</v>
      </c>
      <c r="G470" s="13">
        <v>28.04</v>
      </c>
      <c r="H470" s="14">
        <v>58317</v>
      </c>
    </row>
    <row r="471" spans="1:8" ht="12">
      <c r="A471" s="12" t="s">
        <v>1006</v>
      </c>
      <c r="B471" s="12" t="s">
        <v>1007</v>
      </c>
      <c r="C471" s="13">
        <v>23.29</v>
      </c>
      <c r="D471" s="14">
        <v>48439</v>
      </c>
      <c r="E471" s="13">
        <v>28.39</v>
      </c>
      <c r="F471" s="14">
        <v>59044</v>
      </c>
      <c r="G471" s="13">
        <v>29.45</v>
      </c>
      <c r="H471" s="14">
        <v>61265</v>
      </c>
    </row>
    <row r="472" spans="1:8" ht="12">
      <c r="A472" s="12" t="s">
        <v>737</v>
      </c>
      <c r="B472" s="12" t="s">
        <v>738</v>
      </c>
      <c r="C472" s="13">
        <v>11.72</v>
      </c>
      <c r="D472" s="14">
        <v>24370</v>
      </c>
      <c r="E472" s="13">
        <v>16.62</v>
      </c>
      <c r="F472" s="14">
        <v>34568</v>
      </c>
      <c r="G472" s="13">
        <v>22.27</v>
      </c>
      <c r="H472" s="14">
        <v>46329</v>
      </c>
    </row>
    <row r="473" spans="1:8" ht="12">
      <c r="A473" s="12" t="s">
        <v>921</v>
      </c>
      <c r="B473" s="12" t="s">
        <v>922</v>
      </c>
      <c r="C473" s="13">
        <v>17.42</v>
      </c>
      <c r="D473" s="14">
        <v>36228</v>
      </c>
      <c r="E473" s="13">
        <v>27.76</v>
      </c>
      <c r="F473" s="14">
        <v>57746</v>
      </c>
      <c r="G473" s="13">
        <v>30.49</v>
      </c>
      <c r="H473" s="14">
        <v>63422</v>
      </c>
    </row>
    <row r="474" spans="1:8" ht="12">
      <c r="A474" s="12" t="s">
        <v>739</v>
      </c>
      <c r="B474" s="12" t="s">
        <v>740</v>
      </c>
      <c r="C474" s="13">
        <v>19.96</v>
      </c>
      <c r="D474" s="14">
        <v>41520</v>
      </c>
      <c r="E474" s="13">
        <v>23.59</v>
      </c>
      <c r="F474" s="14">
        <v>49064</v>
      </c>
      <c r="G474" s="13">
        <v>25.84</v>
      </c>
      <c r="H474" s="14">
        <v>53740</v>
      </c>
    </row>
    <row r="475" spans="1:8" ht="12">
      <c r="A475" s="12" t="s">
        <v>741</v>
      </c>
      <c r="B475" s="12" t="s">
        <v>742</v>
      </c>
      <c r="C475" s="13">
        <v>11.89</v>
      </c>
      <c r="D475" s="14">
        <v>24736</v>
      </c>
      <c r="E475" s="13">
        <v>15.57</v>
      </c>
      <c r="F475" s="14">
        <v>32385</v>
      </c>
      <c r="G475" s="13">
        <v>18.25</v>
      </c>
      <c r="H475" s="14">
        <v>37954</v>
      </c>
    </row>
    <row r="476" spans="1:8" ht="12">
      <c r="A476" s="12" t="s">
        <v>923</v>
      </c>
      <c r="B476" s="12" t="s">
        <v>743</v>
      </c>
      <c r="C476" s="13">
        <v>14.53</v>
      </c>
      <c r="D476" s="14">
        <v>30230</v>
      </c>
      <c r="E476" s="13">
        <v>19.97</v>
      </c>
      <c r="F476" s="14">
        <v>41544</v>
      </c>
      <c r="G476" s="13">
        <v>24.28</v>
      </c>
      <c r="H476" s="14">
        <v>50504</v>
      </c>
    </row>
    <row r="477" spans="1:8" ht="12">
      <c r="A477" s="12" t="s">
        <v>924</v>
      </c>
      <c r="B477" s="12" t="s">
        <v>925</v>
      </c>
      <c r="C477" s="13">
        <v>15.75</v>
      </c>
      <c r="D477" s="14">
        <v>32761</v>
      </c>
      <c r="E477" s="13">
        <v>20.25</v>
      </c>
      <c r="F477" s="14">
        <v>42126</v>
      </c>
      <c r="G477" s="13">
        <v>25.87</v>
      </c>
      <c r="H477" s="14">
        <v>53817</v>
      </c>
    </row>
    <row r="478" spans="1:8" ht="12">
      <c r="A478" s="12" t="s">
        <v>926</v>
      </c>
      <c r="B478" s="12" t="s">
        <v>927</v>
      </c>
      <c r="C478" s="13">
        <v>22.21</v>
      </c>
      <c r="D478" s="14">
        <v>46189</v>
      </c>
      <c r="E478" s="13">
        <v>27.52</v>
      </c>
      <c r="F478" s="14">
        <v>57233</v>
      </c>
      <c r="G478" s="13">
        <v>31.54</v>
      </c>
      <c r="H478" s="14">
        <v>65595</v>
      </c>
    </row>
    <row r="479" spans="1:8" ht="12">
      <c r="A479" s="12" t="s">
        <v>744</v>
      </c>
      <c r="B479" s="12" t="s">
        <v>745</v>
      </c>
      <c r="C479" s="13">
        <v>12.49</v>
      </c>
      <c r="D479" s="14">
        <v>25987</v>
      </c>
      <c r="E479" s="13">
        <v>17.26</v>
      </c>
      <c r="F479" s="14">
        <v>35894</v>
      </c>
      <c r="G479" s="13">
        <v>26.93</v>
      </c>
      <c r="H479" s="14">
        <v>56009</v>
      </c>
    </row>
    <row r="480" spans="1:8" ht="12">
      <c r="A480" s="12" t="s">
        <v>746</v>
      </c>
      <c r="B480" s="12" t="s">
        <v>747</v>
      </c>
      <c r="C480" s="13">
        <v>15.56</v>
      </c>
      <c r="D480" s="14">
        <v>32368</v>
      </c>
      <c r="E480" s="13">
        <v>21.3</v>
      </c>
      <c r="F480" s="14">
        <v>44294</v>
      </c>
      <c r="G480" s="13">
        <v>22.49</v>
      </c>
      <c r="H480" s="14">
        <v>46776</v>
      </c>
    </row>
    <row r="481" spans="1:8" ht="12">
      <c r="A481" s="12" t="s">
        <v>748</v>
      </c>
      <c r="B481" s="12" t="s">
        <v>749</v>
      </c>
      <c r="C481" s="13">
        <v>12.7</v>
      </c>
      <c r="D481" s="14">
        <v>26412</v>
      </c>
      <c r="E481" s="13">
        <v>16.18</v>
      </c>
      <c r="F481" s="14">
        <v>33656</v>
      </c>
      <c r="G481" s="13">
        <v>17.82</v>
      </c>
      <c r="H481" s="14">
        <v>37058</v>
      </c>
    </row>
    <row r="482" spans="1:8" ht="12">
      <c r="A482" s="12" t="s">
        <v>750</v>
      </c>
      <c r="B482" s="12" t="s">
        <v>751</v>
      </c>
      <c r="C482" s="13">
        <v>13.24</v>
      </c>
      <c r="D482" s="14">
        <v>27538</v>
      </c>
      <c r="E482" s="13">
        <v>16.37</v>
      </c>
      <c r="F482" s="14">
        <v>34041</v>
      </c>
      <c r="G482" s="13">
        <v>20.71</v>
      </c>
      <c r="H482" s="14">
        <v>43070</v>
      </c>
    </row>
    <row r="483" spans="1:8" ht="12">
      <c r="A483" s="12" t="s">
        <v>752</v>
      </c>
      <c r="B483" s="12" t="s">
        <v>753</v>
      </c>
      <c r="C483" s="13">
        <v>11.71</v>
      </c>
      <c r="D483" s="14">
        <v>24350</v>
      </c>
      <c r="E483" s="13">
        <v>16.18</v>
      </c>
      <c r="F483" s="14">
        <v>33655</v>
      </c>
      <c r="G483" s="13">
        <v>21.15</v>
      </c>
      <c r="H483" s="14">
        <v>43982</v>
      </c>
    </row>
    <row r="484" spans="1:8" ht="12">
      <c r="A484" s="12" t="s">
        <v>928</v>
      </c>
      <c r="B484" s="12" t="s">
        <v>929</v>
      </c>
      <c r="C484" s="13">
        <v>16.52</v>
      </c>
      <c r="D484" s="14">
        <v>34354</v>
      </c>
      <c r="E484" s="13">
        <v>24.01</v>
      </c>
      <c r="F484" s="14">
        <v>49943</v>
      </c>
      <c r="G484" s="13">
        <v>30.25</v>
      </c>
      <c r="H484" s="14">
        <v>62921</v>
      </c>
    </row>
    <row r="485" spans="1:8" ht="12">
      <c r="A485" s="12" t="s">
        <v>754</v>
      </c>
      <c r="B485" s="12" t="s">
        <v>755</v>
      </c>
      <c r="C485" s="13" t="s">
        <v>786</v>
      </c>
      <c r="D485" s="14">
        <v>34583</v>
      </c>
      <c r="E485" s="13" t="s">
        <v>786</v>
      </c>
      <c r="F485" s="14">
        <v>57463</v>
      </c>
      <c r="G485" s="13" t="s">
        <v>786</v>
      </c>
      <c r="H485" s="14">
        <v>90950</v>
      </c>
    </row>
    <row r="486" spans="1:8" ht="12">
      <c r="A486" s="12" t="s">
        <v>757</v>
      </c>
      <c r="B486" s="12" t="s">
        <v>758</v>
      </c>
      <c r="C486" s="13">
        <v>9.58</v>
      </c>
      <c r="D486" s="14">
        <v>19925</v>
      </c>
      <c r="E486" s="13">
        <v>15.09</v>
      </c>
      <c r="F486" s="14">
        <v>31396</v>
      </c>
      <c r="G486" s="13">
        <v>19.62</v>
      </c>
      <c r="H486" s="14">
        <v>40808</v>
      </c>
    </row>
    <row r="487" spans="1:8" ht="12">
      <c r="A487" s="12" t="s">
        <v>759</v>
      </c>
      <c r="B487" s="12" t="s">
        <v>760</v>
      </c>
      <c r="C487" s="13">
        <v>16.63</v>
      </c>
      <c r="D487" s="14">
        <v>34600</v>
      </c>
      <c r="E487" s="13">
        <v>21.74</v>
      </c>
      <c r="F487" s="14">
        <v>45224</v>
      </c>
      <c r="G487" s="13">
        <v>25.14</v>
      </c>
      <c r="H487" s="14">
        <v>52292</v>
      </c>
    </row>
    <row r="488" spans="1:8" ht="12">
      <c r="A488" s="12" t="s">
        <v>761</v>
      </c>
      <c r="B488" s="12" t="s">
        <v>930</v>
      </c>
      <c r="C488" s="13">
        <v>12.08</v>
      </c>
      <c r="D488" s="14">
        <v>25120</v>
      </c>
      <c r="E488" s="13">
        <v>19.72</v>
      </c>
      <c r="F488" s="14">
        <v>41023</v>
      </c>
      <c r="G488" s="13">
        <v>24.54</v>
      </c>
      <c r="H488" s="14">
        <v>51036</v>
      </c>
    </row>
    <row r="489" spans="1:8" ht="12">
      <c r="A489" s="12" t="s">
        <v>931</v>
      </c>
      <c r="B489" s="12" t="s">
        <v>756</v>
      </c>
      <c r="C489" s="13">
        <v>15.13</v>
      </c>
      <c r="D489" s="14">
        <v>31471</v>
      </c>
      <c r="E489" s="13">
        <v>18.84</v>
      </c>
      <c r="F489" s="14">
        <v>39197</v>
      </c>
      <c r="G489" s="13">
        <v>22.19</v>
      </c>
      <c r="H489" s="14">
        <v>46152</v>
      </c>
    </row>
    <row r="490" spans="1:8" ht="12">
      <c r="A490" s="12" t="s">
        <v>932</v>
      </c>
      <c r="B490" s="12" t="s">
        <v>933</v>
      </c>
      <c r="C490" s="13">
        <v>11.42</v>
      </c>
      <c r="D490" s="14">
        <v>23749</v>
      </c>
      <c r="E490" s="13">
        <v>17.12</v>
      </c>
      <c r="F490" s="14">
        <v>35615</v>
      </c>
      <c r="G490" s="13">
        <v>19.83</v>
      </c>
      <c r="H490" s="14">
        <v>41249</v>
      </c>
    </row>
    <row r="491" spans="1:8" ht="12">
      <c r="A491" s="12" t="s">
        <v>1008</v>
      </c>
      <c r="B491" s="12" t="s">
        <v>1009</v>
      </c>
      <c r="C491" s="13">
        <v>9.78</v>
      </c>
      <c r="D491" s="14">
        <v>20333</v>
      </c>
      <c r="E491" s="13">
        <v>10.4</v>
      </c>
      <c r="F491" s="14">
        <v>21635</v>
      </c>
      <c r="G491" s="13">
        <v>14.23</v>
      </c>
      <c r="H491" s="14">
        <v>29602</v>
      </c>
    </row>
    <row r="492" spans="1:8" ht="12">
      <c r="A492" s="12" t="s">
        <v>1010</v>
      </c>
      <c r="B492" s="12" t="s">
        <v>1011</v>
      </c>
      <c r="C492" s="13">
        <v>18.78</v>
      </c>
      <c r="D492" s="14">
        <v>39053</v>
      </c>
      <c r="E492" s="13">
        <v>24.37</v>
      </c>
      <c r="F492" s="14">
        <v>50692</v>
      </c>
      <c r="G492" s="13">
        <v>28.61</v>
      </c>
      <c r="H492" s="14">
        <v>59500</v>
      </c>
    </row>
    <row r="493" spans="1:8" ht="12">
      <c r="A493" s="12" t="s">
        <v>934</v>
      </c>
      <c r="B493" s="12" t="s">
        <v>935</v>
      </c>
      <c r="C493" s="13">
        <v>22.86</v>
      </c>
      <c r="D493" s="14">
        <v>47553</v>
      </c>
      <c r="E493" s="13">
        <v>45.72</v>
      </c>
      <c r="F493" s="14">
        <v>95106</v>
      </c>
      <c r="G493" s="13">
        <v>55.88</v>
      </c>
      <c r="H493" s="14">
        <v>116231</v>
      </c>
    </row>
    <row r="494" spans="1:8" ht="12">
      <c r="A494" s="12" t="s">
        <v>1012</v>
      </c>
      <c r="B494" s="12" t="s">
        <v>1013</v>
      </c>
      <c r="C494" s="13">
        <v>18.21</v>
      </c>
      <c r="D494" s="14">
        <v>37871</v>
      </c>
      <c r="E494" s="13">
        <v>28.77</v>
      </c>
      <c r="F494" s="14">
        <v>59841</v>
      </c>
      <c r="G494" s="13">
        <v>35.79</v>
      </c>
      <c r="H494" s="14">
        <v>74436</v>
      </c>
    </row>
    <row r="495" spans="1:8" ht="12">
      <c r="A495" s="12" t="s">
        <v>762</v>
      </c>
      <c r="B495" s="12" t="s">
        <v>936</v>
      </c>
      <c r="C495" s="13">
        <v>9.59</v>
      </c>
      <c r="D495" s="14">
        <v>19944</v>
      </c>
      <c r="E495" s="13">
        <v>10.29</v>
      </c>
      <c r="F495" s="14">
        <v>21411</v>
      </c>
      <c r="G495" s="13">
        <v>11.78</v>
      </c>
      <c r="H495" s="14">
        <v>24502</v>
      </c>
    </row>
    <row r="496" spans="1:8" ht="12">
      <c r="A496" s="12" t="s">
        <v>763</v>
      </c>
      <c r="B496" s="12" t="s">
        <v>764</v>
      </c>
      <c r="C496" s="13">
        <v>11.44</v>
      </c>
      <c r="D496" s="14">
        <v>23794</v>
      </c>
      <c r="E496" s="13">
        <v>14.14</v>
      </c>
      <c r="F496" s="14">
        <v>29403</v>
      </c>
      <c r="G496" s="13">
        <v>16.28</v>
      </c>
      <c r="H496" s="14">
        <v>33869</v>
      </c>
    </row>
    <row r="497" spans="1:8" ht="12">
      <c r="A497" s="12" t="s">
        <v>765</v>
      </c>
      <c r="B497" s="12" t="s">
        <v>766</v>
      </c>
      <c r="C497" s="13">
        <v>29.97</v>
      </c>
      <c r="D497" s="14">
        <v>62332</v>
      </c>
      <c r="E497" s="13">
        <v>38.68</v>
      </c>
      <c r="F497" s="14">
        <v>80446</v>
      </c>
      <c r="G497" s="13">
        <v>44.94</v>
      </c>
      <c r="H497" s="14">
        <v>93469</v>
      </c>
    </row>
    <row r="498" spans="1:8" ht="12">
      <c r="A498" s="12" t="s">
        <v>767</v>
      </c>
      <c r="B498" s="12" t="s">
        <v>937</v>
      </c>
      <c r="C498" s="13">
        <v>9.54</v>
      </c>
      <c r="D498" s="14">
        <v>19841</v>
      </c>
      <c r="E498" s="13">
        <v>10.82</v>
      </c>
      <c r="F498" s="14">
        <v>22514</v>
      </c>
      <c r="G498" s="13">
        <v>13.06</v>
      </c>
      <c r="H498" s="14">
        <v>27170</v>
      </c>
    </row>
    <row r="499" spans="1:8" ht="12">
      <c r="A499" s="12" t="s">
        <v>768</v>
      </c>
      <c r="B499" s="12" t="s">
        <v>769</v>
      </c>
      <c r="C499" s="13">
        <v>16.55</v>
      </c>
      <c r="D499" s="14">
        <v>34419</v>
      </c>
      <c r="E499" s="13">
        <v>18.54</v>
      </c>
      <c r="F499" s="14">
        <v>38570</v>
      </c>
      <c r="G499" s="13">
        <v>20.27</v>
      </c>
      <c r="H499" s="14">
        <v>42162</v>
      </c>
    </row>
    <row r="500" spans="1:8" ht="12">
      <c r="A500" s="12" t="s">
        <v>770</v>
      </c>
      <c r="B500" s="12" t="s">
        <v>771</v>
      </c>
      <c r="C500" s="13">
        <v>13.7</v>
      </c>
      <c r="D500" s="14">
        <v>28487</v>
      </c>
      <c r="E500" s="13">
        <v>15.39</v>
      </c>
      <c r="F500" s="14">
        <v>32016</v>
      </c>
      <c r="G500" s="13">
        <v>17.82</v>
      </c>
      <c r="H500" s="14">
        <v>37072</v>
      </c>
    </row>
    <row r="501" spans="1:8" ht="12">
      <c r="A501" s="12" t="s">
        <v>772</v>
      </c>
      <c r="B501" s="12" t="s">
        <v>773</v>
      </c>
      <c r="C501" s="13">
        <v>9.76</v>
      </c>
      <c r="D501" s="14">
        <v>20290</v>
      </c>
      <c r="E501" s="13">
        <v>11.34</v>
      </c>
      <c r="F501" s="14">
        <v>23593</v>
      </c>
      <c r="G501" s="13">
        <v>13.38</v>
      </c>
      <c r="H501" s="14">
        <v>27840</v>
      </c>
    </row>
    <row r="502" spans="1:8" ht="12">
      <c r="A502" s="12" t="s">
        <v>774</v>
      </c>
      <c r="B502" s="12" t="s">
        <v>775</v>
      </c>
      <c r="C502" s="13">
        <v>11.27</v>
      </c>
      <c r="D502" s="14">
        <v>23443</v>
      </c>
      <c r="E502" s="13">
        <v>14.43</v>
      </c>
      <c r="F502" s="14">
        <v>30013</v>
      </c>
      <c r="G502" s="13">
        <v>18.71</v>
      </c>
      <c r="H502" s="14">
        <v>38915</v>
      </c>
    </row>
    <row r="503" spans="1:8" ht="12">
      <c r="A503" s="12" t="s">
        <v>776</v>
      </c>
      <c r="B503" s="12" t="s">
        <v>777</v>
      </c>
      <c r="C503" s="13">
        <v>11.14</v>
      </c>
      <c r="D503" s="14">
        <v>23179</v>
      </c>
      <c r="E503" s="13">
        <v>12.58</v>
      </c>
      <c r="F503" s="14">
        <v>26157</v>
      </c>
      <c r="G503" s="13">
        <v>17.94</v>
      </c>
      <c r="H503" s="14">
        <v>37318</v>
      </c>
    </row>
    <row r="504" spans="1:8" ht="12">
      <c r="A504" s="12" t="s">
        <v>938</v>
      </c>
      <c r="B504" s="12" t="s">
        <v>939</v>
      </c>
      <c r="C504" s="13">
        <v>10.79</v>
      </c>
      <c r="D504" s="14">
        <v>22436</v>
      </c>
      <c r="E504" s="13">
        <v>13.73</v>
      </c>
      <c r="F504" s="14">
        <v>28562</v>
      </c>
      <c r="G504" s="13">
        <v>18.09</v>
      </c>
      <c r="H504" s="14">
        <v>37618</v>
      </c>
    </row>
    <row r="505" spans="1:8" ht="12">
      <c r="A505" s="12" t="s">
        <v>778</v>
      </c>
      <c r="B505" s="12" t="s">
        <v>779</v>
      </c>
      <c r="C505" s="13">
        <v>15.32</v>
      </c>
      <c r="D505" s="14">
        <v>31867</v>
      </c>
      <c r="E505" s="13">
        <v>19.32</v>
      </c>
      <c r="F505" s="14">
        <v>40191</v>
      </c>
      <c r="G505" s="13">
        <v>21.64</v>
      </c>
      <c r="H505" s="14">
        <v>45004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7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St. Louis, MO-IL MSA (IL Part)&amp;C&amp;"Arial,Bold"&amp;10Occupational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2021-04-12T17:20:54Z</cp:lastPrinted>
  <dcterms:created xsi:type="dcterms:W3CDTF">2019-05-06T20:17:36Z</dcterms:created>
  <dcterms:modified xsi:type="dcterms:W3CDTF">2021-04-12T17:20:59Z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56400.0000000000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